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7" documentId="8_{8B9BC178-E9B1-4E29-9F4F-04E9DB3A08DA}" xr6:coauthVersionLast="47" xr6:coauthVersionMax="47" xr10:uidLastSave="{150A0A48-47A9-4E00-8E2D-9313B33E80B1}"/>
  <bookViews>
    <workbookView xWindow="1905" yWindow="1905" windowWidth="31215" windowHeight="1714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2" i="1"/>
</calcChain>
</file>

<file path=xl/sharedStrings.xml><?xml version="1.0" encoding="utf-8"?>
<sst xmlns="http://schemas.openxmlformats.org/spreadsheetml/2006/main" count="31358" uniqueCount="14730">
  <si>
    <t>Job Title</t>
  </si>
  <si>
    <t>Employer</t>
  </si>
  <si>
    <t>Reported Location</t>
  </si>
  <si>
    <t>Start</t>
  </si>
  <si>
    <t>SOC</t>
  </si>
  <si>
    <t>Url</t>
  </si>
  <si>
    <t>Collections Representative</t>
  </si>
  <si>
    <t>CornerStone Staffing</t>
  </si>
  <si>
    <t>Gilbert, AZ, 85233</t>
  </si>
  <si>
    <t>43-3011.00</t>
  </si>
  <si>
    <t>https://jobseq.eqsuite.com/JobPost/View/68d1f23a9b7d50077c829b81/collections-representative?lic=2040&amp;uid=36986</t>
  </si>
  <si>
    <t>Bilingual Patient Access Coordinator</t>
  </si>
  <si>
    <t>Hanger, Inc.</t>
  </si>
  <si>
    <t>Mesa, AZ 85210</t>
  </si>
  <si>
    <t>29-2099.08</t>
  </si>
  <si>
    <t>https://jobseq.eqsuite.com/JobPost/View/68d33def9b7d511908d80a03/bilingual-patient-access-coordinator?lic=2040&amp;uid=36986</t>
  </si>
  <si>
    <t>Line Lead- 12 Hour Day Shift</t>
  </si>
  <si>
    <t>West Pharmaceutical Services, Inc.</t>
  </si>
  <si>
    <t>Tempe, Arizona</t>
  </si>
  <si>
    <t>51-1011.00</t>
  </si>
  <si>
    <t>https://jobseq.eqsuite.com/JobPost/View/68d360dc9b7d50077c83350e/line-lead-12-hour-day-shift?lic=2040&amp;uid=36986</t>
  </si>
  <si>
    <t>Radiologic Technologist - Radiation/Oncology</t>
  </si>
  <si>
    <t>Lucid Staffing Solutions</t>
  </si>
  <si>
    <t>Gilbert, Arizona</t>
  </si>
  <si>
    <t>29-2034.00</t>
  </si>
  <si>
    <t>https://jobseq.eqsuite.com/JobPost/View/68d2fe099b7d50077c830c56/radiologic-technologist-radiation-oncology?lic=2040&amp;uid=36986</t>
  </si>
  <si>
    <t>SOMA - Assistant/Associate Professor Pharmacology</t>
  </si>
  <si>
    <t>A.T. Still University</t>
  </si>
  <si>
    <t>Mesa, AZ, 85206</t>
  </si>
  <si>
    <t>25-1071.00</t>
  </si>
  <si>
    <t>https://jobseq.eqsuite.com/JobPost/View/68d2f3b39b7d511908d7de30/soma-assistant-associate-professor-pharmacology?lic=2040&amp;uid=36986</t>
  </si>
  <si>
    <t>Radiation Therapist</t>
  </si>
  <si>
    <t>Focus Staff</t>
  </si>
  <si>
    <t>29-1124.00</t>
  </si>
  <si>
    <t>https://jobseq.eqsuite.com/JobPost/View/68d2ea449b7d50077c82f5ad/radiation-therapist?lic=2040&amp;uid=36986</t>
  </si>
  <si>
    <t>Procurement Specialist</t>
  </si>
  <si>
    <t>Gummi World</t>
  </si>
  <si>
    <t>Chandler, Arizona</t>
  </si>
  <si>
    <t>13-1023.00</t>
  </si>
  <si>
    <t>https://jobseq.eqsuite.com/JobPost/View/68d2d2a225300100010daf64/procurement-specialist?lic=2040&amp;uid=36986</t>
  </si>
  <si>
    <t>Monitor (Part-Time)</t>
  </si>
  <si>
    <t>BASIS Ed</t>
  </si>
  <si>
    <t>Chandler, AZ 85248</t>
  </si>
  <si>
    <t>25-9042.00</t>
  </si>
  <si>
    <t>https://jobseq.eqsuite.com/JobPost/View/68d347779b7d50077c83304a/monitor-part-time?lic=2040&amp;uid=36986</t>
  </si>
  <si>
    <t>Radiation Therapy - Acute</t>
  </si>
  <si>
    <t>ALOIS Healthcare</t>
  </si>
  <si>
    <t>https://jobseq.eqsuite.com/JobPost/View/68d2f6987792540dbc897814/radiation-therapy-acute?lic=2040&amp;uid=36986</t>
  </si>
  <si>
    <t>Battery Engineer</t>
  </si>
  <si>
    <t>Belcan</t>
  </si>
  <si>
    <t>17-2141.00</t>
  </si>
  <si>
    <t>https://jobseq.eqsuite.com/JobPost/View/68d223ef7792540dbc891504/battery-engineer?lic=2040&amp;uid=36986</t>
  </si>
  <si>
    <t>Senior Business Intelligence Developer</t>
  </si>
  <si>
    <t>PDS Tech</t>
  </si>
  <si>
    <t>15-2051.01</t>
  </si>
  <si>
    <t>https://jobseq.eqsuite.com/JobPost/View/68d2d0739b7d511908d7c5db/senior-business-intelligence-developer?lic=2040&amp;uid=36986</t>
  </si>
  <si>
    <t>Project Manager Sr</t>
  </si>
  <si>
    <t>Insight</t>
  </si>
  <si>
    <t>15-1299.09</t>
  </si>
  <si>
    <t>https://jobseq.eqsuite.com/JobPost/View/68d367bf9b7d511908d81193/project-manager-sr?lic=2040&amp;uid=36986</t>
  </si>
  <si>
    <t>Data Center Logistics Manager, DCC Communities</t>
  </si>
  <si>
    <t>Amazon Web Services, Inc.</t>
  </si>
  <si>
    <t>Mesa, Arizona</t>
  </si>
  <si>
    <t>11-3071.00</t>
  </si>
  <si>
    <t>https://jobseq.eqsuite.com/JobPost/View/68d2ee9a9b7d50077c82fa45/data-center-logistics-manager-dcc-communities?lic=2040&amp;uid=36986</t>
  </si>
  <si>
    <t>Quality Auditor Molding</t>
  </si>
  <si>
    <t>51-9061.00</t>
  </si>
  <si>
    <t>https://jobseq.eqsuite.com/JobPost/View/68d360dc9b7d50077c83350b/quality-auditor-molding?lic=2040&amp;uid=36986</t>
  </si>
  <si>
    <t>Radiology - Radiation Therapist</t>
  </si>
  <si>
    <t>Cynet Health</t>
  </si>
  <si>
    <t>https://jobseq.eqsuite.com/JobPost/View/68d2eb7a9b7d50077c82f6f2/radiology-radiation-therapist?lic=2040&amp;uid=36986</t>
  </si>
  <si>
    <t>Therapy - Radiation Therapy</t>
  </si>
  <si>
    <t>Magnet Medical Staffing</t>
  </si>
  <si>
    <t>https://jobseq.eqsuite.com/JobPost/View/68d301e69b7d511908d7ec12/therapy-radiation-therapy?lic=2040&amp;uid=36986</t>
  </si>
  <si>
    <t>Sales Associate - Optical</t>
  </si>
  <si>
    <t>National Vision</t>
  </si>
  <si>
    <t>Gilbert, Arizona 85295</t>
  </si>
  <si>
    <t>29-2081.00</t>
  </si>
  <si>
    <t>https://jobseq.eqsuite.com/JobPost/View/68d3257d9b7d50077c832700/sales-associate-optical?lic=2040&amp;uid=36986</t>
  </si>
  <si>
    <t>Toddler Lead Teacher</t>
  </si>
  <si>
    <t>Phoenix Children's Academy Private Preschool</t>
  </si>
  <si>
    <t>Chandler, AZ 85286</t>
  </si>
  <si>
    <t>25-2011.00</t>
  </si>
  <si>
    <t>https://jobseq.eqsuite.com/JobPost/View/68d348e37318e923608f043d/toddler-lead-teacher?lic=2040&amp;uid=36986</t>
  </si>
  <si>
    <t>Radiology - Radiology</t>
  </si>
  <si>
    <t>Allied Resources Medical Staffing</t>
  </si>
  <si>
    <t>https://jobseq.eqsuite.com/JobPost/View/68d2f42f7792540dbc897576/radiology-radiology?lic=2040&amp;uid=36986</t>
  </si>
  <si>
    <t>Aeronautical Engineer 3</t>
  </si>
  <si>
    <t>Chipton-Ross</t>
  </si>
  <si>
    <t>17-2011.00</t>
  </si>
  <si>
    <t>https://jobseq.eqsuite.com/JobPost/View/68d3566f9b7d511908d81011/aeronautical-engineer-3?lic=2040&amp;uid=36986</t>
  </si>
  <si>
    <t>Logistics Specialist</t>
  </si>
  <si>
    <t>Aston Carter</t>
  </si>
  <si>
    <t>13-1081.00</t>
  </si>
  <si>
    <t>https://jobseq.eqsuite.com/JobPost/View/68d2a4879b7d50077c82d5d7/logistics-specialist?lic=2040&amp;uid=36986</t>
  </si>
  <si>
    <t>Office Clerk</t>
  </si>
  <si>
    <t>Equity LifeStyle Properties</t>
  </si>
  <si>
    <t>43-9061.00</t>
  </si>
  <si>
    <t>https://jobseq.eqsuite.com/JobPost/View/68d25d4d9b7d50077c82b82b/office-clerk?lic=2040&amp;uid=36986</t>
  </si>
  <si>
    <t>Procurement Clerk</t>
  </si>
  <si>
    <t>Nesco Resource, LLC Jobs</t>
  </si>
  <si>
    <t>43-3061.00</t>
  </si>
  <si>
    <t>https://jobseq.eqsuite.com/JobPost/View/68d2eb3a9b7d50077c82f690/procurement-clerk?lic=2040&amp;uid=36986</t>
  </si>
  <si>
    <t>SOMA - RDME Assistant Professor .2 FTE ( CA)</t>
  </si>
  <si>
    <t>https://jobseq.eqsuite.com/JobPost/View/68d2f3b39b7d511908d7de3d/soma-rdme-assistant-professor-2-fte-ca?lic=2040&amp;uid=36986</t>
  </si>
  <si>
    <t>Field Service Technician II</t>
  </si>
  <si>
    <t>eXcell</t>
  </si>
  <si>
    <t>15-1232.00</t>
  </si>
  <si>
    <t>https://jobseq.eqsuite.com/JobPost/View/68d18fe47792540dbc88dfde/field-service-technician-ii?lic=2040&amp;uid=36986</t>
  </si>
  <si>
    <t>Technical Staff Engineer - Layout (I/O Design-FPGA)</t>
  </si>
  <si>
    <t>Microchip</t>
  </si>
  <si>
    <t>17-2071.00</t>
  </si>
  <si>
    <t>https://jobseq.eqsuite.com/JobPost/View/68d39e2a7792540dbc89b7d0/technical-staff-engineer-layout-i-o-design-fpga?lic=2040&amp;uid=36986</t>
  </si>
  <si>
    <t>SOMA - Assistant/Associate Dean, Student Academic Affairs</t>
  </si>
  <si>
    <t>11-9033.00</t>
  </si>
  <si>
    <t>https://jobseq.eqsuite.com/JobPost/View/68d2f3b39b7d50077c8301e6/soma-assistant-associate-dean-student-academic-affairs?lic=2040&amp;uid=36986</t>
  </si>
  <si>
    <t>Allied: Radiation Therapist</t>
  </si>
  <si>
    <t>Coast Medical Service</t>
  </si>
  <si>
    <t>https://jobseq.eqsuite.com/JobPost/View/68d2f3f27792540dbc897525/allied-radiation-therapist?lic=2040&amp;uid=36986</t>
  </si>
  <si>
    <t>Registered Nurse â" Emergency Room</t>
  </si>
  <si>
    <t>AMN Healthcare</t>
  </si>
  <si>
    <t>29-1141.00</t>
  </si>
  <si>
    <t>https://jobseq.eqsuite.com/JobPost/View/68d2b0709b7d511908d7b484/registered-nurse-a-emergency-room?lic=2040&amp;uid=36986</t>
  </si>
  <si>
    <t>Pharmacist</t>
  </si>
  <si>
    <t>OnePoint Patient Care</t>
  </si>
  <si>
    <t>TEMPE, AZ 85281</t>
  </si>
  <si>
    <t>29-1051.00</t>
  </si>
  <si>
    <t>https://jobseq.eqsuite.com/JobPost/View/68d349207792540dbc89a252/pharmacist?lic=2040&amp;uid=36986</t>
  </si>
  <si>
    <t>RN - ICU</t>
  </si>
  <si>
    <t>29-1141.03</t>
  </si>
  <si>
    <t>https://jobseq.eqsuite.com/JobPost/View/68d2ecaf7318e923608ee7d4/rn-icu?lic=2040&amp;uid=36986</t>
  </si>
  <si>
    <t>Parks Maintenance Worker</t>
  </si>
  <si>
    <t>City of Chandler, Arizona</t>
  </si>
  <si>
    <t>37-3011.00</t>
  </si>
  <si>
    <t>https://jobseq.eqsuite.com/JobPost/View/68d2bbf69b7d511908d7bd61/parks-maintenance-worker?lic=2040&amp;uid=36986</t>
  </si>
  <si>
    <t>Radiology / Sonography - Radiation Therapist</t>
  </si>
  <si>
    <t>Access Healthcare LLC</t>
  </si>
  <si>
    <t>29-2031.00</t>
  </si>
  <si>
    <t>https://jobseq.eqsuite.com/JobPost/View/68d2f78e9b7d511908d7e2db/radiology-sonography-radiation-therapist?lic=2040&amp;uid=36986</t>
  </si>
  <si>
    <t>AML/BSA Specialist</t>
  </si>
  <si>
    <t>eTeam Inc</t>
  </si>
  <si>
    <t>13-2061.00</t>
  </si>
  <si>
    <t>https://jobseq.eqsuite.com/JobPost/View/68d2ec719b7d511908d7d487/aml-bsa-specialist?lic=2040&amp;uid=36986</t>
  </si>
  <si>
    <t>Sales Representative - Retail Turf and Ornamental</t>
  </si>
  <si>
    <t>Nutrien</t>
  </si>
  <si>
    <t>Chandler, AZ, US, 85226</t>
  </si>
  <si>
    <t>41-4011.00</t>
  </si>
  <si>
    <t>https://jobseq.eqsuite.com/JobPost/View/68d2ba499b7d511908d7bc58/sales-representative-retail-turf-and-ornamental?lic=2040&amp;uid=36986</t>
  </si>
  <si>
    <t>Paraprofessional Specialist - Preschool</t>
  </si>
  <si>
    <t>Gilbert Unified School District</t>
  </si>
  <si>
    <t>1000 E Mesquite St, Gilbert, AZ 85234</t>
  </si>
  <si>
    <t>https://jobseq.eqsuite.com/JobPost/View/68d3967b7792540dbc89b43e/paraprofessional-specialist-preschool?lic=2040&amp;uid=36986</t>
  </si>
  <si>
    <t>PCU RN</t>
  </si>
  <si>
    <t>Travel Nurse Across America</t>
  </si>
  <si>
    <t>29-1141.01</t>
  </si>
  <si>
    <t>https://jobseq.eqsuite.com/JobPost/View/68d2f0499b7d50077c82fc5b/pcu-rn?lic=2040&amp;uid=36986</t>
  </si>
  <si>
    <t>Manufacturing Tech II</t>
  </si>
  <si>
    <t>PrideStaff</t>
  </si>
  <si>
    <t>17-3029.08</t>
  </si>
  <si>
    <t>https://jobseq.eqsuite.com/JobPost/View/68d31d087318e923608efc05/manufacturing-tech-ii?lic=2040&amp;uid=36986</t>
  </si>
  <si>
    <t>Branch Operations Lead - Signal Butte and Baseline - Mesa, AZ</t>
  </si>
  <si>
    <t>JP Morgan Chase</t>
  </si>
  <si>
    <t>41-3031.00</t>
  </si>
  <si>
    <t>https://jobseq.eqsuite.com/JobPost/View/68d205397318e923608ebf0b/branch-operations-lead-signal-butte-and-baseline-mesa-az?lic=2040&amp;uid=36986</t>
  </si>
  <si>
    <t>Veterinary Assistant</t>
  </si>
  <si>
    <t>VCA Inc.</t>
  </si>
  <si>
    <t>29-2056.00</t>
  </si>
  <si>
    <t>https://jobseq.eqsuite.com/JobPost/View/68d28b5a9b7d50077c82cce8/veterinary-assistant?lic=2040&amp;uid=36986</t>
  </si>
  <si>
    <t>Travel Nurse - ICU - Intensive Care Unit in Arizona - $10128/month</t>
  </si>
  <si>
    <t>Medical Park Diagnostic Center</t>
  </si>
  <si>
    <t>https://jobseq.eqsuite.com/JobPost/View/68d1818e62ff6c00019ec76b/travel-nurse-icu-intensive-care-unit-in-arizona-10128-month?lic=2040&amp;uid=36986</t>
  </si>
  <si>
    <t>Leasing Specialist</t>
  </si>
  <si>
    <t>NLP LLC</t>
  </si>
  <si>
    <t>Chandler, AZ 85226</t>
  </si>
  <si>
    <t>11-9141.00</t>
  </si>
  <si>
    <t>https://jobseq.eqsuite.com/JobPost/View/68d2b6ae7792540dbc894f52/leasing-specialist?lic=2040&amp;uid=36986</t>
  </si>
  <si>
    <t>Product Owner (MDM)</t>
  </si>
  <si>
    <t>Artech</t>
  </si>
  <si>
    <t>https://jobseq.eqsuite.com/JobPost/View/68d2eafd9b7d50077c82f660/product-owner-mdm?lic=2040&amp;uid=36986</t>
  </si>
  <si>
    <t>Store General Manager - Tempe, AZ</t>
  </si>
  <si>
    <t>Petco</t>
  </si>
  <si>
    <t>0915 - Tempe, AZ</t>
  </si>
  <si>
    <t>11-1021.00</t>
  </si>
  <si>
    <t>https://jobseq.eqsuite.com/JobPost/View/68d25d4e9b7d511908d7945f/store-general-manager-tempe-az?lic=2040&amp;uid=36986</t>
  </si>
  <si>
    <t>MedPro Healthcare Staffing</t>
  </si>
  <si>
    <t>Funeral Attendant (part-time)</t>
  </si>
  <si>
    <t>Service Corporation International</t>
  </si>
  <si>
    <t>39-4021.00</t>
  </si>
  <si>
    <t>https://jobseq.eqsuite.com/JobPost/View/68d249207792540dbc89215c/funeral-attendant-part-time?lic=2040&amp;uid=36986</t>
  </si>
  <si>
    <t>Phlebotomy PSC Site Coordinator</t>
  </si>
  <si>
    <t>LabCorp</t>
  </si>
  <si>
    <t>Queen Creek, Arizona</t>
  </si>
  <si>
    <t>31-9097.00</t>
  </si>
  <si>
    <t>https://jobseq.eqsuite.com/JobPost/View/68d25b639b7d50077c82b74d/phlebotomy-psc-site-coordinator?lic=2040&amp;uid=36986</t>
  </si>
  <si>
    <t>Travel Telemetry Float Pool Registered Nurse - $2,038 per week</t>
  </si>
  <si>
    <t>Magnet Medical</t>
  </si>
  <si>
    <t>https://jobseq.eqsuite.com/JobPost/View/68d1d1589b7d50077c828c80/travel-telemetry-float-pool-registered-nurse-2-038-per-week?lic=2040&amp;uid=36986</t>
  </si>
  <si>
    <t>https://jobseq.eqsuite.com/JobPost/View/68d2ef537318e923608ee8e8/battery-engineer?lic=2040&amp;uid=36986</t>
  </si>
  <si>
    <t>Intern, Investor Center - AZ</t>
  </si>
  <si>
    <t>Fidelity Investments</t>
  </si>
  <si>
    <t>https://jobseq.eqsuite.com/JobPost/View/68d111609b7d511908d733b6/intern-investor-center-az?lic=2040&amp;uid=36986</t>
  </si>
  <si>
    <t>Industrial Maintenance Mechanic III - Electrician</t>
  </si>
  <si>
    <t>Amentum Careers</t>
  </si>
  <si>
    <t>49-9071.00</t>
  </si>
  <si>
    <t>https://jobseq.eqsuite.com/JobPost/View/68d23dc87792540dbc8918f4/industrial-maintenance-mechanic-iii-electrician?lic=2040&amp;uid=36986</t>
  </si>
  <si>
    <t>Medical Screener / Phlebotomist</t>
  </si>
  <si>
    <t>Takeda Pharmaceuticals</t>
  </si>
  <si>
    <t>31-9099.00</t>
  </si>
  <si>
    <t>https://jobseq.eqsuite.com/JobPost/View/68d26a0b7792540dbc89316c/medical-screener-phlebotomist?lic=2040&amp;uid=36986</t>
  </si>
  <si>
    <t>School Registered Nurse - MD/LIFE SCILLS</t>
  </si>
  <si>
    <t>1101 E Elliot Rd, Gilbert, AZ 85234</t>
  </si>
  <si>
    <t>https://jobseq.eqsuite.com/JobPost/View/68d244839b7d50077c82aae6/school-registered-nurse-md-life-scills?lic=2040&amp;uid=36986</t>
  </si>
  <si>
    <t>Associate Security &amp; Protection Multi Operations Specialist</t>
  </si>
  <si>
    <t>Boeing</t>
  </si>
  <si>
    <t>13-1199.00</t>
  </si>
  <si>
    <t>https://jobseq.eqsuite.com/JobPost/View/68d1a7999b7d511908d7536a/associate-security-protection-multi-operations-specialist?lic=2040&amp;uid=36986</t>
  </si>
  <si>
    <t>Custodian</t>
  </si>
  <si>
    <t>130 W Mesquite, Gilbert, AZ 85233</t>
  </si>
  <si>
    <t>37-2011.00</t>
  </si>
  <si>
    <t>https://jobseq.eqsuite.com/JobPost/View/68d244839b7d50077c82aae8/custodian?lic=2040&amp;uid=36986</t>
  </si>
  <si>
    <t>Charge RN</t>
  </si>
  <si>
    <t>Dignity Health</t>
  </si>
  <si>
    <t>CHANDLER, AZ 85224</t>
  </si>
  <si>
    <t>https://jobseq.eqsuite.com/JobPost/View/68d1e0989b7d511908d772d8/charge-rn?lic=2040&amp;uid=36986</t>
  </si>
  <si>
    <t>Test Engineer II - Electrical/ASIC</t>
  </si>
  <si>
    <t>Medtronic</t>
  </si>
  <si>
    <t>17-2112.00</t>
  </si>
  <si>
    <t>https://jobseq.eqsuite.com/JobPost/View/68d244c17318e923608ec4d4/test-engineer-ii-electrical-asic?lic=2040&amp;uid=36986</t>
  </si>
  <si>
    <t>Associate Geotechnical Engineer</t>
  </si>
  <si>
    <t>WSP</t>
  </si>
  <si>
    <t>17-2151.00</t>
  </si>
  <si>
    <t>https://jobseq.eqsuite.com/JobPost/View/68d30e997792540dbc8988cf/associate-geotechnical-engineer?lic=2040&amp;uid=36986</t>
  </si>
  <si>
    <t>Payroll Accountant</t>
  </si>
  <si>
    <t>Dutch Bros Coffee</t>
  </si>
  <si>
    <t>85281, Tempe, AZ, USA</t>
  </si>
  <si>
    <t>13-2011.00</t>
  </si>
  <si>
    <t>https://jobseq.eqsuite.com/JobPost/View/68d170bc9b7d511908d73e24/payroll-accountant?lic=2040&amp;uid=36986</t>
  </si>
  <si>
    <t>Jacobs</t>
  </si>
  <si>
    <t>Travel Progressive Care Unit Registered Nurse - $1,596 per week</t>
  </si>
  <si>
    <t>GHR Healthcare</t>
  </si>
  <si>
    <t>https://jobseq.eqsuite.com/JobPost/View/68d1d09f9b7d50077c828bb9/travel-progressive-care-unit-registered-nurse-1-596-per-week?lic=2040&amp;uid=36986</t>
  </si>
  <si>
    <t>Director</t>
  </si>
  <si>
    <t>Chick-fil-A</t>
  </si>
  <si>
    <t>905 N Dobson Rd, Mesa, AZ, 85201</t>
  </si>
  <si>
    <t>11-9111.00</t>
  </si>
  <si>
    <t>https://jobseq.eqsuite.com/JobPost/View/68d155e87318e923608ea29d/director?lic=2040&amp;uid=36986</t>
  </si>
  <si>
    <t>O.H.S.O. Brewery Gilbert - Host</t>
  </si>
  <si>
    <t>American Nano Society</t>
  </si>
  <si>
    <t>35-9031.00</t>
  </si>
  <si>
    <t>https://jobseq.eqsuite.com/JobPost/View/68d2d23325300100010c373a/o-h-s-o-brewery-gilbert-host?lic=2040&amp;uid=36986</t>
  </si>
  <si>
    <t>Senior Account Executive - Enterprise - Public Services - West</t>
  </si>
  <si>
    <t>SAP</t>
  </si>
  <si>
    <t>Tempe, AZ, US, 85288</t>
  </si>
  <si>
    <t>https://jobseq.eqsuite.com/JobPost/View/68d190217792540dbc88dffe/senior-account-executive-enterprise-public-services-west?lic=2040&amp;uid=36986</t>
  </si>
  <si>
    <t>Electrical Foremen</t>
  </si>
  <si>
    <t>Wilson Electric Services Corp</t>
  </si>
  <si>
    <t>47-1011.00</t>
  </si>
  <si>
    <t>https://jobseq.eqsuite.com/JobPost/View/68d2d24e25300100010c90d0/electrical-foremen?lic=2040&amp;uid=36986</t>
  </si>
  <si>
    <t>Customer Service Representative</t>
  </si>
  <si>
    <t>Circle K</t>
  </si>
  <si>
    <t>Store 2708834 Chandler AZ</t>
  </si>
  <si>
    <t>41-2031.00</t>
  </si>
  <si>
    <t>https://jobseq.eqsuite.com/JobPost/View/68d284199b7d50077c82c94f/customer-service-representative?lic=2040&amp;uid=36986</t>
  </si>
  <si>
    <t>Licensed Beauty Advisor - Flex</t>
  </si>
  <si>
    <t>Sephora</t>
  </si>
  <si>
    <t>https://jobseq.eqsuite.com/JobPost/View/68d293829b7d511908d7ac7e/licensed-beauty-advisor-flex?lic=2040&amp;uid=36986</t>
  </si>
  <si>
    <t>CT Technologist - Computed Tomography</t>
  </si>
  <si>
    <t>Stability HealthCare</t>
  </si>
  <si>
    <t>https://jobseq.eqsuite.com/JobPost/View/68d2b85d9b7d511908d7ba95/ct-technologist-computed-tomography?lic=2040&amp;uid=36986</t>
  </si>
  <si>
    <t>Teacher Assistant / Kitchen Support</t>
  </si>
  <si>
    <t>Watch Me Grow Childcare and Preschool</t>
  </si>
  <si>
    <t>Gilbert, AZ 85298</t>
  </si>
  <si>
    <t>https://jobseq.eqsuite.com/JobPost/View/68d1e33b7318e923608ebc42/teacher-assistant-kitchen-support?lic=2040&amp;uid=36986</t>
  </si>
  <si>
    <t>Deli Manager</t>
  </si>
  <si>
    <t>fastmarket</t>
  </si>
  <si>
    <t>Gilbert, AZ 85297</t>
  </si>
  <si>
    <t>35-9099.00</t>
  </si>
  <si>
    <t>https://jobseq.eqsuite.com/JobPost/View/68d1e33a7792540dbc890ae3/deli-manager?lic=2040&amp;uid=36986</t>
  </si>
  <si>
    <t>Searching for daycare providers in Tempe</t>
  </si>
  <si>
    <t>Wyndy</t>
  </si>
  <si>
    <t>39-9011.00</t>
  </si>
  <si>
    <t>https://jobseq.eqsuite.com/JobPost/View/68d2d23d25300100010c532f/searching-for-daycare-providers-in-tempe?lic=2040&amp;uid=36986</t>
  </si>
  <si>
    <t>Membership Concierge</t>
  </si>
  <si>
    <t>Life Time</t>
  </si>
  <si>
    <t>39-6012.00</t>
  </si>
  <si>
    <t>https://jobseq.eqsuite.com/JobPost/View/68d2b8d87792540dbc895157/membership-concierge?lic=2040&amp;uid=36986</t>
  </si>
  <si>
    <t>Travel Cardiovascular ICU Registered Nurse - $1,512 per week</t>
  </si>
  <si>
    <t>https://jobseq.eqsuite.com/JobPost/View/68d1cfe47318e923608eb6e6/travel-cardiovascular-icu-registered-nurse-1-512-per-week?lic=2040&amp;uid=36986</t>
  </si>
  <si>
    <t>https://jobseq.eqsuite.com/JobPost/View/68d26a0b7792540dbc893161/medical-screener-phlebotomist?lic=2040&amp;uid=36986</t>
  </si>
  <si>
    <t>Travel Nurse - Case Management in AZ - $8556/month</t>
  </si>
  <si>
    <t>GABLES HOME HEALTH, INC</t>
  </si>
  <si>
    <t>https://jobseq.eqsuite.com/JobPost/View/68d181cc62ff6c00019fa62e/travel-nurse-case-management-in-az-8556-month?lic=2040&amp;uid=36986</t>
  </si>
  <si>
    <t>Industrial Maintenance Mechanic IV - HVAC</t>
  </si>
  <si>
    <t>https://jobseq.eqsuite.com/JobPost/View/68d23dc89b7d50077c82a687/industrial-maintenance-mechanic-iv-hvac?lic=2040&amp;uid=36986</t>
  </si>
  <si>
    <t>Travel Nurse - Cardiac Cath Lab</t>
  </si>
  <si>
    <t>Medfamily Wellcare Center</t>
  </si>
  <si>
    <t>https://jobseq.eqsuite.com/JobPost/View/68d1811462ff6c00019d1474/travel-nurse-cardiac-cath-lab?lic=2040&amp;uid=36986</t>
  </si>
  <si>
    <t>1820 S Harris Dr, Mesa, AZ 85204</t>
  </si>
  <si>
    <t>https://jobseq.eqsuite.com/JobPost/View/68d244839b7d50077c82aae9/paraprofessional-specialist-preschool?lic=2040&amp;uid=36986</t>
  </si>
  <si>
    <t>Specialty Sales (Style, Tech, Beauty) (T2176)</t>
  </si>
  <si>
    <t>Target</t>
  </si>
  <si>
    <t>1800 E Rio Salado Pkwy,Ste 120 Tempe,AZ 85281-2266</t>
  </si>
  <si>
    <t>https://jobseq.eqsuite.com/JobPost/View/68d2482a9b7d511908d78aba/specialty-sales-style-tech-beauty-t2176?lic=2040&amp;uid=36986</t>
  </si>
  <si>
    <t>Registered Behavior Technician ($22 - $25 per hour)</t>
  </si>
  <si>
    <t>Maxim Healthcare</t>
  </si>
  <si>
    <t>29-2053.00</t>
  </si>
  <si>
    <t>https://jobseq.eqsuite.com/JobPost/View/68d2be1c7792540dbc8954f1/registered-behavior-technician-22-25-per-hour?lic=2040&amp;uid=36986</t>
  </si>
  <si>
    <t>CVICU RN</t>
  </si>
  <si>
    <t>https://jobseq.eqsuite.com/JobPost/View/68d19f327792540dbc88e61d/cvicu-rn?lic=2040&amp;uid=36986</t>
  </si>
  <si>
    <t>HVAC Controls Technician</t>
  </si>
  <si>
    <t>49-9021.00</t>
  </si>
  <si>
    <t>https://jobseq.eqsuite.com/JobPost/View/68d2d2a425300100010db78e/hvac-controls-technician?lic=2040&amp;uid=36986</t>
  </si>
  <si>
    <t>Inbound Sales Representative - hybrid after training - $22.50/hour + commission- Tempe AZ</t>
  </si>
  <si>
    <t>RemX Specialty Staffing</t>
  </si>
  <si>
    <t>41-3091.00</t>
  </si>
  <si>
    <t>https://jobseq.eqsuite.com/JobPost/View/68d16acc7792540dbc88d584/inbound-sales-representative-hybrid-after-training-22-50-hour-commission-tempe-az?lic=2040&amp;uid=36986</t>
  </si>
  <si>
    <t>Looking for assistance in Tempe area with a 5-month-old</t>
  </si>
  <si>
    <t>39-9011.01</t>
  </si>
  <si>
    <t>https://jobseq.eqsuite.com/JobPost/View/68d2d2be25300100010e1c14/looking-for-assistance-in-tempe-area-with-a-5-month-old?lic=2040&amp;uid=36986</t>
  </si>
  <si>
    <t>Store Customer Service Specialist</t>
  </si>
  <si>
    <t>Sherwin-Williams Company</t>
  </si>
  <si>
    <t>41-1011.00</t>
  </si>
  <si>
    <t>https://jobseq.eqsuite.com/JobPost/View/68d1ca209b7d50077c828882/store-customer-service-specialist?lic=2040&amp;uid=36986</t>
  </si>
  <si>
    <t>Customer Service Representative, Full or Part Time</t>
  </si>
  <si>
    <t>Store 2705291 Chandler AZ</t>
  </si>
  <si>
    <t>https://jobseq.eqsuite.com/JobPost/View/68d284577792540dbc893c1d/customer-service-representative-full-or-part-time?lic=2040&amp;uid=36986</t>
  </si>
  <si>
    <t>Senior Test Engineer</t>
  </si>
  <si>
    <t>15-1253.00</t>
  </si>
  <si>
    <t>https://jobseq.eqsuite.com/JobPost/View/68d190229b7d50077c826bff/senior-test-engineer?lic=2040&amp;uid=36986</t>
  </si>
  <si>
    <t>2nd Shift Numerical Control (CNC) Programmer (Associate or Experienced)</t>
  </si>
  <si>
    <t>51-4041.00</t>
  </si>
  <si>
    <t>https://jobseq.eqsuite.com/JobPost/View/68d2fcd69b7d511908d7e7ca/2nd-shift-numerical-control-cnc-programmer-associate-or-experienced?lic=2040&amp;uid=36986</t>
  </si>
  <si>
    <t>Entry Level Billing Specialist - Tempe</t>
  </si>
  <si>
    <t>Mindful Therapy Group</t>
  </si>
  <si>
    <t>43-3021.00</t>
  </si>
  <si>
    <t>https://jobseq.eqsuite.com/JobPost/View/68d2d26c25300100010cf52c/entry-level-billing-specialist-tempe?lic=2040&amp;uid=36986</t>
  </si>
  <si>
    <t>https://jobseq.eqsuite.com/JobPost/View/68d284579b7d50077c82c9b2/customer-service-representative?lic=2040&amp;uid=36986</t>
  </si>
  <si>
    <t>Groomer</t>
  </si>
  <si>
    <t>2148 - Chandler, AZ</t>
  </si>
  <si>
    <t>39-2021.00</t>
  </si>
  <si>
    <t>https://jobseq.eqsuite.com/JobPost/View/68d25d8b9b7d50077c82b855/groomer?lic=2040&amp;uid=36986</t>
  </si>
  <si>
    <t>Travel ICU RN (Neuro/Cardiovascular) - $2,080 per week</t>
  </si>
  <si>
    <t>Aequor Healthcare</t>
  </si>
  <si>
    <t>https://jobseq.eqsuite.com/JobPost/View/68d322557318e923608efe65/travel-icu-rn-neuro-cardiovascular-2-080-per-week?lic=2040&amp;uid=36986</t>
  </si>
  <si>
    <t>Sewing Specialist</t>
  </si>
  <si>
    <t>Staffmark</t>
  </si>
  <si>
    <t>51-6031.00</t>
  </si>
  <si>
    <t>https://jobseq.eqsuite.com/JobPost/View/68d1ab717318e923608eaf35/sewing-specialist?lic=2040&amp;uid=36986</t>
  </si>
  <si>
    <t>43-3051.00</t>
  </si>
  <si>
    <t>https://jobseq.eqsuite.com/JobPost/View/68d2a4879b7d50077c82d5da/payroll-accountant?lic=2040&amp;uid=36986</t>
  </si>
  <si>
    <t>Med Surg / Telemetry Registered Nurse</t>
  </si>
  <si>
    <t>https://jobseq.eqsuite.com/JobPost/View/68c480a99b7d50077c7de1a8/med-surg-telemetry-registered-nurse?lic=2040&amp;uid=36986</t>
  </si>
  <si>
    <t>Night Auditor</t>
  </si>
  <si>
    <t>Residence Inn Chandler</t>
  </si>
  <si>
    <t>43-4081.00</t>
  </si>
  <si>
    <t>https://jobseq.eqsuite.com/JobPost/View/68d12d977318e923608ea156/night-auditor?lic=2040&amp;uid=36986</t>
  </si>
  <si>
    <t>Janitorial Worker</t>
  </si>
  <si>
    <t>Aerotek</t>
  </si>
  <si>
    <t>https://jobseq.eqsuite.com/JobPost/View/68d24c477318e923608ec7b1/janitorial-worker?lic=2040&amp;uid=36986</t>
  </si>
  <si>
    <t>ATSU - Environmental Services Lead - Night (Janitorial)</t>
  </si>
  <si>
    <t>37-1011.00</t>
  </si>
  <si>
    <t>https://jobseq.eqsuite.com/JobPost/View/68d19dfc9b7d50077c827114/atsu-environmental-services-lead-night-janitorial?lic=2040&amp;uid=36986</t>
  </si>
  <si>
    <t>Assistant Store Manager</t>
  </si>
  <si>
    <t>Natural Grocers</t>
  </si>
  <si>
    <t>Gilbert, AZ 85234</t>
  </si>
  <si>
    <t>https://jobseq.eqsuite.com/JobPost/View/68d1e01c7792540dbc8908b0/assistant-store-manager?lic=2040&amp;uid=36986</t>
  </si>
  <si>
    <t>Allied-CT Tech</t>
  </si>
  <si>
    <t>https://jobseq.eqsuite.com/JobPost/View/68d1a7989b7d50077c8276b9/allied-ct-tech?lic=2040&amp;uid=36986</t>
  </si>
  <si>
    <t>NOC Network Analyst (Government)</t>
  </si>
  <si>
    <t>AT&amp;T</t>
  </si>
  <si>
    <t>15-1244.00</t>
  </si>
  <si>
    <t>https://jobseq.eqsuite.com/JobPost/View/68d1cd3f9b7d511908d76695/noc-network-analyst-government?lic=2040&amp;uid=36986</t>
  </si>
  <si>
    <t>Electrical Engineer</t>
  </si>
  <si>
    <t>ACtalent</t>
  </si>
  <si>
    <t>https://jobseq.eqsuite.com/JobPost/View/68d301a69b7d50077c830f95/electrical-engineer?lic=2040&amp;uid=36986</t>
  </si>
  <si>
    <t>City of Chandler</t>
  </si>
  <si>
    <t>Chandler, AZ 85225</t>
  </si>
  <si>
    <t>https://jobseq.eqsuite.com/JobPost/View/68d1cdf79b7d511908d76700/parks-maintenance-worker?lic=2040&amp;uid=36986</t>
  </si>
  <si>
    <t>CT Technologist</t>
  </si>
  <si>
    <t>Reliable Nurse Staffing</t>
  </si>
  <si>
    <t>https://jobseq.eqsuite.com/JobPost/View/68d176ab9b7d511908d73f53/ct-technologist?lic=2040&amp;uid=36986</t>
  </si>
  <si>
    <t>Short Run CDL-A Truck Driver Drop and Hook</t>
  </si>
  <si>
    <t>SEG Logistics</t>
  </si>
  <si>
    <t>53-3032.00</t>
  </si>
  <si>
    <t>https://jobseq.eqsuite.com/JobPost/View/68d1814562ff6c00019dc943/short-run-cdl-a-truck-driver-drop-and-hook?lic=2040&amp;uid=36986</t>
  </si>
  <si>
    <t>Payroll Analyst</t>
  </si>
  <si>
    <t>Ports America Shared Services, Inc.</t>
  </si>
  <si>
    <t>https://jobseq.eqsuite.com/JobPost/View/68d2dc5e9b7d511908d7cb68/payroll-analyst?lic=2040&amp;uid=36986</t>
  </si>
  <si>
    <t>Executive Director</t>
  </si>
  <si>
    <t>Tarantino Properties, Inc.</t>
  </si>
  <si>
    <t>11-1011.00</t>
  </si>
  <si>
    <t>https://jobseq.eqsuite.com/JobPost/View/68d2d24f25300100010c918f/executive-director?lic=2040&amp;uid=36986</t>
  </si>
  <si>
    <t>Critical Environment HVAC Technician</t>
  </si>
  <si>
    <t>https://jobseq.eqsuite.com/JobPost/View/68d17c5f7792540dbc88d920/critical-environment-hvac-technician?lic=2040&amp;uid=36986</t>
  </si>
  <si>
    <t>Deloitte</t>
  </si>
  <si>
    <t>13-1111.00</t>
  </si>
  <si>
    <t>Communications Director 1</t>
  </si>
  <si>
    <t>Northrop Grumman</t>
  </si>
  <si>
    <t>27-3031.00</t>
  </si>
  <si>
    <t>https://jobseq.eqsuite.com/JobPost/View/68d25e819b7d511908d79538/communications-director-1?lic=2040&amp;uid=36986</t>
  </si>
  <si>
    <t>Kids Team Member-Kids Parents Night Out</t>
  </si>
  <si>
    <t>39-9032.00</t>
  </si>
  <si>
    <t>https://jobseq.eqsuite.com/JobPost/View/68d2b8d89b7d511908d7baff/kids-team-member-kids-parents-night-out?lic=2040&amp;uid=36986</t>
  </si>
  <si>
    <t>Temporary Retail Sales Support</t>
  </si>
  <si>
    <t>maurices</t>
  </si>
  <si>
    <t>Store 2254-Queen Creek Mktplce-maurices-Queen Creek, AZ 85142</t>
  </si>
  <si>
    <t>https://jobseq.eqsuite.com/JobPost/View/68d25f3c9b7d511908d795ef/temporary-retail-sales-support?lic=2040&amp;uid=36986</t>
  </si>
  <si>
    <t>Associate Territory Manager</t>
  </si>
  <si>
    <t>BD</t>
  </si>
  <si>
    <t>USA AZ - Tempe BPV Building 4</t>
  </si>
  <si>
    <t>https://jobseq.eqsuite.com/JobPost/View/68d26cb29b7d511908d79c0a/associate-territory-manager?lic=2040&amp;uid=36986</t>
  </si>
  <si>
    <t>https://jobseq.eqsuite.com/JobPost/View/68d2a4887318e923608ed8af/payroll-accountant?lic=2040&amp;uid=36986</t>
  </si>
  <si>
    <t>Nurse Practitioner - Evernorth Care Group - East Valley Float</t>
  </si>
  <si>
    <t>Cigna</t>
  </si>
  <si>
    <t>29-1171.00</t>
  </si>
  <si>
    <t>https://jobseq.eqsuite.com/JobPost/View/68d283db7792540dbc893b92/nurse-practitioner-evernorth-care-group-east-valley-float?lic=2040&amp;uid=36986</t>
  </si>
  <si>
    <t>Daycare Center Lead Teacher - Tutor Time, S Power Rd</t>
  </si>
  <si>
    <t>Learning Care Group</t>
  </si>
  <si>
    <t>7255 S Power Rd, Queen Creek, Arizona, 85142, United States</t>
  </si>
  <si>
    <t>https://jobseq.eqsuite.com/JobPost/View/68d2f2b89b7d511908d7dc7a/daycare-center-lead-teacher-tutor-time-s-power-rd?lic=2040&amp;uid=36986</t>
  </si>
  <si>
    <t>Late Stage Collections Specialist ( On-Site)</t>
  </si>
  <si>
    <t>NewRez LLC</t>
  </si>
  <si>
    <t>https://jobseq.eqsuite.com/JobPost/View/68d1865662ff6c0001a0af0d/late-stage-collections-specialist-on-site?lic=2040&amp;uid=36986</t>
  </si>
  <si>
    <t>Searching for a caring and dedicated nanny in AZ</t>
  </si>
  <si>
    <t>https://jobseq.eqsuite.com/JobPost/View/68d2d24625300100010c72c4/searching-for-a-caring-and-dedicated-nanny-in-az?lic=2040&amp;uid=36986</t>
  </si>
  <si>
    <t>Travel Physical Therapist - Inpatient Rehabilitation - $2,203 per week</t>
  </si>
  <si>
    <t>Dignity Health Rehab</t>
  </si>
  <si>
    <t>29-1123.00</t>
  </si>
  <si>
    <t>https://jobseq.eqsuite.com/JobPost/View/68d1d0a07318e923608eb74a/travel-physical-therapist-inpatient-rehabilitation-2-203-per-week?lic=2040&amp;uid=36986</t>
  </si>
  <si>
    <t>Seasonal Sales Associate - San Tan Village</t>
  </si>
  <si>
    <t>Vans</t>
  </si>
  <si>
    <t>USCA &gt; USA &gt; Arizona &gt; Gilbert 220 - VAN</t>
  </si>
  <si>
    <t>https://jobseq.eqsuite.com/JobPost/View/68d240697792540dbc891a49/seasonal-sales-associate-san-tan-village?lic=2040&amp;uid=36986</t>
  </si>
  <si>
    <t>Facilities HVAC Technician</t>
  </si>
  <si>
    <t>Manpower Group</t>
  </si>
  <si>
    <t>https://jobseq.eqsuite.com/JobPost/View/68d191cb9b7d50077c826c6e/facilities-hvac-technician?lic=2040&amp;uid=36986</t>
  </si>
  <si>
    <t>Leasing Consultant</t>
  </si>
  <si>
    <t>Sares Regis Group</t>
  </si>
  <si>
    <t>41-9022.00</t>
  </si>
  <si>
    <t>https://jobseq.eqsuite.com/JobPost/View/68d1812062ff6c00019d4611/leasing-consultant?lic=2040&amp;uid=36986</t>
  </si>
  <si>
    <t>Sous Chef - Full Time</t>
  </si>
  <si>
    <t>Compass Group</t>
  </si>
  <si>
    <t>Chandler, AZ, 85248, US</t>
  </si>
  <si>
    <t>35-1011.00</t>
  </si>
  <si>
    <t>https://jobseq.eqsuite.com/JobPost/View/68d18c8f7318e923608ea804/sous-chef-full-time?lic=2040&amp;uid=36986</t>
  </si>
  <si>
    <t>Travel Occupational Therapist - $2,256 per week</t>
  </si>
  <si>
    <t>TRS Healthcare</t>
  </si>
  <si>
    <t>31-2011.00</t>
  </si>
  <si>
    <t>https://jobseq.eqsuite.com/JobPost/View/68d1d1967318e923608eb7b2/travel-occupational-therapist-2-256-per-week?lic=2040&amp;uid=36986</t>
  </si>
  <si>
    <t>Travel Physical Therapist - $2,337 per week</t>
  </si>
  <si>
    <t>The Good Life MedStaff</t>
  </si>
  <si>
    <t>https://jobseq.eqsuite.com/JobPost/View/68d320e17792540dbc8994f4/travel-physical-therapist-2-337-per-week?lic=2040&amp;uid=36986</t>
  </si>
  <si>
    <t>Electrical Controls Engineer</t>
  </si>
  <si>
    <t>Akkodis</t>
  </si>
  <si>
    <t>https://jobseq.eqsuite.com/JobPost/View/68d2d2b725300100010dff06/electrical-controls-engineer?lic=2040&amp;uid=36986</t>
  </si>
  <si>
    <t>Collision Estimator</t>
  </si>
  <si>
    <t>Caliber Collision</t>
  </si>
  <si>
    <t>49-3021.00</t>
  </si>
  <si>
    <t>https://jobseq.eqsuite.com/JobPost/View/68d273ad7318e923608ecf75/collision-estimator?lic=2040&amp;uid=36986</t>
  </si>
  <si>
    <t>Paraprofessional Specialist - Spice</t>
  </si>
  <si>
    <t>601 N Key Biscayne Dr, Gilbert, AZ 85234</t>
  </si>
  <si>
    <t>25-9043.00</t>
  </si>
  <si>
    <t>https://jobseq.eqsuite.com/JobPost/View/68d244839b7d511908d78712/paraprofessional-specialist-spice?lic=2040&amp;uid=36986</t>
  </si>
  <si>
    <t>Production Operator</t>
  </si>
  <si>
    <t>51-9199.00</t>
  </si>
  <si>
    <t>https://jobseq.eqsuite.com/JobPost/View/68d1ab717318e923608eaf3a/production-operator?lic=2040&amp;uid=36986</t>
  </si>
  <si>
    <t>Apprentice Electricians</t>
  </si>
  <si>
    <t>47-3013.00</t>
  </si>
  <si>
    <t>https://jobseq.eqsuite.com/JobPost/View/68d2d2a225300100010dafac/apprentice-electricians?lic=2040&amp;uid=36986</t>
  </si>
  <si>
    <t>Interventional Technologist Lead</t>
  </si>
  <si>
    <t>https://jobseq.eqsuite.com/JobPost/View/68d1e0967792540dbc8908e0/interventional-technologist-lead?lic=2040&amp;uid=36986</t>
  </si>
  <si>
    <t>Rad Tech - CT Tech</t>
  </si>
  <si>
    <t>Secure Nursing Service</t>
  </si>
  <si>
    <t>https://jobseq.eqsuite.com/JobPost/View/68d1ae959b7d50077c827c15/rad-tech-ct-tech?lic=2040&amp;uid=36986</t>
  </si>
  <si>
    <t>Guest Advocate (Cashier or Front of Store Attendant/Cart Attendant) (T2176)</t>
  </si>
  <si>
    <t>41-2011.00</t>
  </si>
  <si>
    <t>https://jobseq.eqsuite.com/JobPost/View/68d248297792540dbc8920b2/guest-advocate-cashier-or-front-of-store-attendant-cart-attendant-t2176?lic=2040&amp;uid=36986</t>
  </si>
  <si>
    <t>Quality Control Inspector II</t>
  </si>
  <si>
    <t>Phoenix Logistics, LLC</t>
  </si>
  <si>
    <t>https://jobseq.eqsuite.com/JobPost/View/68d30b3f7318e923608ef6df/quality-control-inspector-ii?lic=2040&amp;uid=36986</t>
  </si>
  <si>
    <t>Diesel Technician / Pump Technician</t>
  </si>
  <si>
    <t>Capital Pump &amp; Equipment</t>
  </si>
  <si>
    <t>49-3031.00</t>
  </si>
  <si>
    <t>https://jobseq.eqsuite.com/JobPost/View/68d2d23a25300100010c4b30/diesel-technician-pump-technician?lic=2040&amp;uid=36986</t>
  </si>
  <si>
    <t>Billing &amp; Collections Specialist</t>
  </si>
  <si>
    <t>https://jobseq.eqsuite.com/JobPost/View/68d190d87792540dbc88e059/billing-collections-specialist?lic=2040&amp;uid=36986</t>
  </si>
  <si>
    <t>Collections Agent</t>
  </si>
  <si>
    <t>https://jobseq.eqsuite.com/JobPost/View/68d2e3ce9b7d511908d7cf67/collections-agent?lic=2040&amp;uid=36986</t>
  </si>
  <si>
    <t>Tableau Developer, Credit Risk Reporting, Assitant Vice President</t>
  </si>
  <si>
    <t>MUFG</t>
  </si>
  <si>
    <t>11-3031.00</t>
  </si>
  <si>
    <t>https://jobseq.eqsuite.com/JobPost/View/68d238bf9b7d511908d7812f/tableau-developer-credit-risk-reporting-assitant-vice-president?lic=2040&amp;uid=36986</t>
  </si>
  <si>
    <t>Travel RN - Progressive Care Unit - Mesa, Arizona - $2400/week</t>
  </si>
  <si>
    <t>Aarogya Seva: Global Health Volunteer Alliance</t>
  </si>
  <si>
    <t>https://jobseq.eqsuite.com/JobPost/View/68d181a062ff6c00019f041e/travel-rn-progressive-care-unit-mesa-arizona-2400-week?lic=2040&amp;uid=36986</t>
  </si>
  <si>
    <t>Fresh Foods Clerk</t>
  </si>
  <si>
    <t>WinCo Foods</t>
  </si>
  <si>
    <t>Mesa, AZ 85206</t>
  </si>
  <si>
    <t>https://jobseq.eqsuite.com/JobPost/View/68d1df9f7792540dbc890861/fresh-foods-clerk?lic=2040&amp;uid=36986</t>
  </si>
  <si>
    <t>https://jobseq.eqsuite.com/JobPost/View/68d30e9b7792540dbc898912/sewing-specialist?lic=2040&amp;uid=36986</t>
  </si>
  <si>
    <t>General Labor</t>
  </si>
  <si>
    <t>PeopleReady</t>
  </si>
  <si>
    <t>1184 N. Gilbert Road Suite 100 Gilbert, AZ 85234</t>
  </si>
  <si>
    <t>47-2061.00</t>
  </si>
  <si>
    <t>https://jobseq.eqsuite.com/JobPost/View/68d236979b7d50077c82a3df/general-labor?lic=2040&amp;uid=36986</t>
  </si>
  <si>
    <t>Cashier/Sales Associate - Overnights</t>
  </si>
  <si>
    <t>Gilbert, AZ 85295</t>
  </si>
  <si>
    <t>https://jobseq.eqsuite.com/JobPost/View/68d1e2fd7792540dbc890ab4/cashier-sales-associate-overnights?lic=2040&amp;uid=36986</t>
  </si>
  <si>
    <t>GPM Investments</t>
  </si>
  <si>
    <t>https://jobseq.eqsuite.com/JobPost/View/68d2e5b77792540dbc896630/deli-manager?lic=2040&amp;uid=36986</t>
  </si>
  <si>
    <t>Travel Occupational Therapist - Inpatient Rehabilitation - $2,203 per week</t>
  </si>
  <si>
    <t>LifePoint Health</t>
  </si>
  <si>
    <t>https://jobseq.eqsuite.com/JobPost/View/68d1d2157792540dbc89013a/travel-occupational-therapist-inpatient-rehabilitation-2-203-per-week?lic=2040&amp;uid=36986</t>
  </si>
  <si>
    <t>Physician Assistant - Gastroenterology</t>
  </si>
  <si>
    <t>Banner Health</t>
  </si>
  <si>
    <t>29-1071.00</t>
  </si>
  <si>
    <t>https://jobseq.eqsuite.com/JobPost/View/68d1cad97318e923608eb5f7/physician-assistant-gastroenterology?lic=2040&amp;uid=36986</t>
  </si>
  <si>
    <t>Production Manager Trainee - Factory Built</t>
  </si>
  <si>
    <t>UFP Industries</t>
  </si>
  <si>
    <t>11-3051.00</t>
  </si>
  <si>
    <t>https://jobseq.eqsuite.com/JobPost/View/68d24c469b7d511908d78d02/production-manager-trainee-factory-built?lic=2040&amp;uid=36986</t>
  </si>
  <si>
    <t>Industrial Maintenance Mechanic II - HVAC</t>
  </si>
  <si>
    <t>https://jobseq.eqsuite.com/JobPost/View/68d23dc87318e923608ec2b5/industrial-maintenance-mechanic-ii-hvac?lic=2040&amp;uid=36986</t>
  </si>
  <si>
    <t>51-9162.00</t>
  </si>
  <si>
    <t>https://jobseq.eqsuite.com/JobPost/View/68d260ae7792540dbc892d65/2nd-shift-numerical-control-cnc-programmer-associate-or-experienced?lic=2040&amp;uid=36986</t>
  </si>
  <si>
    <t>Cook - Part-Time</t>
  </si>
  <si>
    <t>35-2012.00</t>
  </si>
  <si>
    <t>https://jobseq.eqsuite.com/JobPost/View/68d18c159b7d511908d74616/cook-part-time?lic=2040&amp;uid=36986</t>
  </si>
  <si>
    <t>HOA Data Manager</t>
  </si>
  <si>
    <t>Western Alliance Bank</t>
  </si>
  <si>
    <t>11-3021.00</t>
  </si>
  <si>
    <t>https://jobseq.eqsuite.com/JobPost/View/68d266349b7d511908d79a10/hoa-data-manager?lic=2040&amp;uid=36986</t>
  </si>
  <si>
    <t>Teller Part Time Chandler</t>
  </si>
  <si>
    <t>Wells Fargo</t>
  </si>
  <si>
    <t>43-3071.00</t>
  </si>
  <si>
    <t>https://jobseq.eqsuite.com/JobPost/View/68d25a319b7d511908d7934a/teller-part-time-chandler?lic=2040&amp;uid=36986</t>
  </si>
  <si>
    <t>Travel Nurse - OR - Operating Room in AZ - $10903/month</t>
  </si>
  <si>
    <t>West Gables Healthcare Center</t>
  </si>
  <si>
    <t>29-2055.00</t>
  </si>
  <si>
    <t>https://jobseq.eqsuite.com/JobPost/View/68d1813762ff6c00019d962f/travel-nurse-or-operating-room-in-az-10903-month?lic=2040&amp;uid=36986</t>
  </si>
  <si>
    <t>Executive Director, Facilities Operations</t>
  </si>
  <si>
    <t>Edkey, Inc.</t>
  </si>
  <si>
    <t>https://jobseq.eqsuite.com/JobPost/View/68d2d27e25300100010d358b/executive-director-facilities-operations?lic=2040&amp;uid=36986</t>
  </si>
  <si>
    <t>Account Executive - Direct Hire - hybrid after training - Tempe AZ -$56k</t>
  </si>
  <si>
    <t>https://jobseq.eqsuite.com/JobPost/View/68d16a909b7d50077c82617a/account-executive-direct-hire-hybrid-after-training-tempe-az-56k?lic=2040&amp;uid=36986</t>
  </si>
  <si>
    <t>Flight Test Hardware Engineer</t>
  </si>
  <si>
    <t>Donatech Corporation</t>
  </si>
  <si>
    <t>17-2061.00</t>
  </si>
  <si>
    <t>https://jobseq.eqsuite.com/JobPost/View/68d2d30925300100010f27cf/flight-test-hardware-engineer?lic=2040&amp;uid=36986</t>
  </si>
  <si>
    <t>Restaurant Staff</t>
  </si>
  <si>
    <t>MOD Pizza</t>
  </si>
  <si>
    <t>Mesa, AZ, US, 85212</t>
  </si>
  <si>
    <t>35-3023.00</t>
  </si>
  <si>
    <t>https://jobseq.eqsuite.com/JobPost/View/68d1c4a29b7d50077c828715/restaurant-staff?lic=2040&amp;uid=36986</t>
  </si>
  <si>
    <t>Breakfast Attendant</t>
  </si>
  <si>
    <t>SpringHill Suites Chandler</t>
  </si>
  <si>
    <t>https://jobseq.eqsuite.com/JobPost/View/68d12d979b7d511908d73777/breakfast-attendant?lic=2040&amp;uid=36986</t>
  </si>
  <si>
    <t>Server Assistant/Busser</t>
  </si>
  <si>
    <t>Texas Roadhouse</t>
  </si>
  <si>
    <t>Gilbert-E, AZ</t>
  </si>
  <si>
    <t>35-9011.00</t>
  </si>
  <si>
    <t>https://jobseq.eqsuite.com/JobPost/View/68d23dc87792540dbc89190b/server-assistant-busser?lic=2040&amp;uid=36986</t>
  </si>
  <si>
    <t>Shop/Field Service Technician</t>
  </si>
  <si>
    <t>Stotz Equipment</t>
  </si>
  <si>
    <t>https://jobseq.eqsuite.com/JobPost/View/68d26eda9b7d50077c82c07d/shop-field-service-technician?lic=2040&amp;uid=36986</t>
  </si>
  <si>
    <t>Cure Healthcare Staffing</t>
  </si>
  <si>
    <t>https://jobseq.eqsuite.com/JobPost/View/68d1ae567792540dbc88efb6/rad-tech-ct-tech?lic=2040&amp;uid=36986</t>
  </si>
  <si>
    <t>Guidance &amp; Navigational Control Technician</t>
  </si>
  <si>
    <t>21-1093.00</t>
  </si>
  <si>
    <t>https://jobseq.eqsuite.com/JobPost/View/68d25e829b7d511908d7954b/guidance-navigational-control-technician?lic=2040&amp;uid=36986</t>
  </si>
  <si>
    <t>HVAC Technician</t>
  </si>
  <si>
    <t>Genesis10</t>
  </si>
  <si>
    <t>https://jobseq.eqsuite.com/JobPost/View/68d18f6a9b7d50077c826b55/hvac-technician?lic=2040&amp;uid=36986</t>
  </si>
  <si>
    <t>Travel Nurse - Med Surg / Telemetry in AZ - $8309/month</t>
  </si>
  <si>
    <t>LIFETIME WOMEN'S HEALTH &amp; FITNESS CENTERS P.C.</t>
  </si>
  <si>
    <t>https://jobseq.eqsuite.com/JobPost/View/68d180e862ff6c00019c6fe9/travel-nurse-med-surg-telemetry-in-az-8309-month?lic=2040&amp;uid=36986</t>
  </si>
  <si>
    <t>Community Care Area Sales Manager</t>
  </si>
  <si>
    <t>Enhabit Home Health &amp; Hospice</t>
  </si>
  <si>
    <t>Tempe, AZ 85282</t>
  </si>
  <si>
    <t>11-2022.00</t>
  </si>
  <si>
    <t>https://jobseq.eqsuite.com/JobPost/View/68d1e1119b7d50077c829616/community-care-area-sales-manager?lic=2040&amp;uid=36986</t>
  </si>
  <si>
    <t>Junior HVAC Technician</t>
  </si>
  <si>
    <t>MCS</t>
  </si>
  <si>
    <t>https://jobseq.eqsuite.com/JobPost/View/68d2f17f9b7d50077c82fe84/junior-hvac-technician?lic=2040&amp;uid=36986</t>
  </si>
  <si>
    <t>Service Supervisor - Avana Coronado</t>
  </si>
  <si>
    <t>Greystar</t>
  </si>
  <si>
    <t>Avana Coronado, Chandler, AZ</t>
  </si>
  <si>
    <t>49-1011.00</t>
  </si>
  <si>
    <t>https://jobseq.eqsuite.com/JobPost/View/68d261297792540dbc892da6/service-supervisor-avana-coronado?lic=2040&amp;uid=36986</t>
  </si>
  <si>
    <t>Line Cook - Signal Butte Chili's</t>
  </si>
  <si>
    <t>Chili's</t>
  </si>
  <si>
    <t>1951 S Signal Butte Rd
									Mesa, AZ</t>
  </si>
  <si>
    <t>35-2014.00</t>
  </si>
  <si>
    <t>https://jobseq.eqsuite.com/JobPost/View/68d16f507318e923608ea476/line-cook-signal-butte-chili-s?lic=2040&amp;uid=36986</t>
  </si>
  <si>
    <t>Membership Concierge - Closing Shift</t>
  </si>
  <si>
    <t>https://jobseq.eqsuite.com/JobPost/View/68d2b8d89b7d511908d7bb05/membership-concierge-closing-shift?lic=2040&amp;uid=36986</t>
  </si>
  <si>
    <t>Instructional Assistant - Special Education</t>
  </si>
  <si>
    <t>Queen Creek Unified School District</t>
  </si>
  <si>
    <t>Mesa, AZ 85212</t>
  </si>
  <si>
    <t>https://jobseq.eqsuite.com/JobPost/View/68d23c587792540dbc89186b/instructional-assistant-special-education?lic=2040&amp;uid=36986</t>
  </si>
  <si>
    <t>Small and Business Banking Lending Operations Director</t>
  </si>
  <si>
    <t>https://jobseq.eqsuite.com/JobPost/View/68d25ae79b7d50077c82b732/small-and-business-banking-lending-operations-director?lic=2040&amp;uid=36986</t>
  </si>
  <si>
    <t>Extra Space Management, Inc</t>
  </si>
  <si>
    <t>Mesa, AZ, United States 85210</t>
  </si>
  <si>
    <t>https://jobseq.eqsuite.com/JobPost/View/68d2415e9b7d50077c82a876/assistant-store-manager?lic=2040&amp;uid=36986</t>
  </si>
  <si>
    <t>Patient Care Technician - PCT</t>
  </si>
  <si>
    <t>Fresenius Medical Care</t>
  </si>
  <si>
    <t>29-2099.00</t>
  </si>
  <si>
    <t>https://jobseq.eqsuite.com/JobPost/View/68d248679b7d50077c82ae9f/patient-care-technician-pct?lic=2040&amp;uid=36986</t>
  </si>
  <si>
    <t>Travel Occupational Therapist - $2,360 per week</t>
  </si>
  <si>
    <t>Cross Country Nurses</t>
  </si>
  <si>
    <t>https://jobseq.eqsuite.com/JobPost/View/68d3215c7792540dbc89955a/travel-occupational-therapist-2-360-per-week?lic=2040&amp;uid=36986</t>
  </si>
  <si>
    <t>NOC Network Administrator (Government)</t>
  </si>
  <si>
    <t>https://jobseq.eqsuite.com/JobPost/View/68d1cd3f9b7d511908d76692/noc-network-administrator-government?lic=2040&amp;uid=36986</t>
  </si>
  <si>
    <t>Near 85296 family seeking an energetic and creative nanny</t>
  </si>
  <si>
    <t>https://jobseq.eqsuite.com/JobPost/View/68d2d23525300100010c3cb3/near-85296-family-seeking-an-energetic-and-creative-nanny?lic=2040&amp;uid=36986</t>
  </si>
  <si>
    <t>Budtender - Tempe</t>
  </si>
  <si>
    <t>Mint Cannabis</t>
  </si>
  <si>
    <t>41-9099.00</t>
  </si>
  <si>
    <t>https://jobseq.eqsuite.com/JobPost/View/68d2b1a49b7d511908d7b59e/budtender-tempe?lic=2040&amp;uid=36986</t>
  </si>
  <si>
    <t>Title Clerk</t>
  </si>
  <si>
    <t>UHaul</t>
  </si>
  <si>
    <t>43-4031.00</t>
  </si>
  <si>
    <t>https://jobseq.eqsuite.com/JobPost/View/68d27a337318e923608ed030/title-clerk?lic=2040&amp;uid=36986</t>
  </si>
  <si>
    <t>Travel RN - Med Surg / Telemetry - Arizona - $1943/week</t>
  </si>
  <si>
    <t>Black Ladies in Public Health</t>
  </si>
  <si>
    <t>https://jobseq.eqsuite.com/JobPost/View/68d1811962ff6c00019d26dc/travel-rn-med-surg-telemetry-arizona-1943-week?lic=2040&amp;uid=36986</t>
  </si>
  <si>
    <t>Intern-Engineering (Verification)</t>
  </si>
  <si>
    <t>15-1221.00</t>
  </si>
  <si>
    <t>https://jobseq.eqsuite.com/JobPost/View/68d24cc39b7d511908d78d71/intern-engineering-verification?lic=2040&amp;uid=36986</t>
  </si>
  <si>
    <t>Management Trainee</t>
  </si>
  <si>
    <t>Enterprise Holdings</t>
  </si>
  <si>
    <t>Mesa, AZ 85202</t>
  </si>
  <si>
    <t>https://jobseq.eqsuite.com/JobPost/View/68d1dd349b7d50077c82940d/management-trainee?lic=2040&amp;uid=36986</t>
  </si>
  <si>
    <t>Embedded Software Engineer 3</t>
  </si>
  <si>
    <t>15-1252.00</t>
  </si>
  <si>
    <t>https://jobseq.eqsuite.com/JobPost/View/68d2079a9b7d50077c829e27/embedded-software-engineer-3?lic=2040&amp;uid=36986</t>
  </si>
  <si>
    <t>Leasing Consultant - Biscayne Bay</t>
  </si>
  <si>
    <t>MG Properties</t>
  </si>
  <si>
    <t>https://jobseq.eqsuite.com/JobPost/View/68d2d2b825300100010e0525/leasing-consultant-biscayne-bay?lic=2040&amp;uid=36986</t>
  </si>
  <si>
    <t>Certified Journeyman 6G Pipe Welder</t>
  </si>
  <si>
    <t>Tempe, AZ 85283</t>
  </si>
  <si>
    <t>47-2152.00</t>
  </si>
  <si>
    <t>https://jobseq.eqsuite.com/JobPost/View/68d236977792540dbc89166e/certified-journeyman-6g-pipe-welder?lic=2040&amp;uid=36986</t>
  </si>
  <si>
    <t>Welder</t>
  </si>
  <si>
    <t>MEI Industrial Solutions</t>
  </si>
  <si>
    <t>51-4121.00</t>
  </si>
  <si>
    <t>https://jobseq.eqsuite.com/JobPost/View/68d180fd62ff6c00019cb944/welder?lic=2040&amp;uid=36986</t>
  </si>
  <si>
    <t>General Merchandise Team Leader- ( AZ)</t>
  </si>
  <si>
    <t>3777 S ARIZONA AVE, Chandler,AZ 85248-2700</t>
  </si>
  <si>
    <t>https://jobseq.eqsuite.com/JobPost/View/68d246379b7d50077c82ac09/general-merchandise-team-leader-az?lic=2040&amp;uid=36986</t>
  </si>
  <si>
    <t>Queen Creek, AZ 85142</t>
  </si>
  <si>
    <t>https://jobseq.eqsuite.com/JobPost/View/68d23c589b7d511908d78262/instructional-assistant-special-education?lic=2040&amp;uid=36986</t>
  </si>
  <si>
    <t>Shop and Facility Manager</t>
  </si>
  <si>
    <t>Radford Racing School</t>
  </si>
  <si>
    <t>https://jobseq.eqsuite.com/JobPost/View/68d2d27925300100010d26e4/shop-and-facility-manager?lic=2040&amp;uid=36986</t>
  </si>
  <si>
    <t>Store 2703383 Gilbert AZ</t>
  </si>
  <si>
    <t>https://jobseq.eqsuite.com/JobPost/View/68d284577318e923608ed2eb/customer-service-representative?lic=2040&amp;uid=36986</t>
  </si>
  <si>
    <t>Travel ED Holds Telemetry Nurse - $2,056 per week</t>
  </si>
  <si>
    <t>https://jobseq.eqsuite.com/JobPost/View/68d1d34c9b7d50077c828fd7/travel-ed-holds-telemetry-nurse-2-056-per-week?lic=2040&amp;uid=36986</t>
  </si>
  <si>
    <t>Operations Support</t>
  </si>
  <si>
    <t>Maersk Agency USA, Inc.</t>
  </si>
  <si>
    <t>15-2031.00</t>
  </si>
  <si>
    <t>https://jobseq.eqsuite.com/JobPost/View/68d30a479b7d511908d7f015/operations-support?lic=2040&amp;uid=36986</t>
  </si>
  <si>
    <t>Facility Maintenance Tech III - Plumber</t>
  </si>
  <si>
    <t>https://jobseq.eqsuite.com/JobPost/View/68d23dc87792540dbc8918fb/facility-maintenance-tech-iii-plumber?lic=2040&amp;uid=36986</t>
  </si>
  <si>
    <t>Flux Cored Welder</t>
  </si>
  <si>
    <t>https://jobseq.eqsuite.com/JobPost/View/68d236979b7d50077c82a3dd/flux-cored-welder?lic=2040&amp;uid=36986</t>
  </si>
  <si>
    <t>Automotive Detailer - Car Washer - San Tan - Full Time</t>
  </si>
  <si>
    <t>53-7061.00</t>
  </si>
  <si>
    <t>https://jobseq.eqsuite.com/JobPost/View/68d1dd347792540dbc890734/automotive-detailer-car-washer-san-tan-full-time?lic=2040&amp;uid=36986</t>
  </si>
  <si>
    <t>Teller Part Time Temple</t>
  </si>
  <si>
    <t>https://jobseq.eqsuite.com/JobPost/View/68d25a307792540dbc892974/teller-part-time-temple?lic=2040&amp;uid=36986</t>
  </si>
  <si>
    <t>Travel Registered Nurse RN Cardiovascular Intensive Care Unit CVICU</t>
  </si>
  <si>
    <t>OneStaff Medical</t>
  </si>
  <si>
    <t>https://jobseq.eqsuite.com/JobPost/View/68d1d2919b7d511908d76b80/travel-registered-nurse-rn-cardiovascular-intensive-care-unit-cvicu?lic=2040&amp;uid=36986</t>
  </si>
  <si>
    <t>Commercial Loan Specialist</t>
  </si>
  <si>
    <t>Motion Recruitment</t>
  </si>
  <si>
    <t>13-2072.00</t>
  </si>
  <si>
    <t>https://jobseq.eqsuite.com/JobPost/View/68d2d2fb25300100010ef8fa/commercial-loan-specialist?lic=2040&amp;uid=36986</t>
  </si>
  <si>
    <t>CommonSpirit Health</t>
  </si>
  <si>
    <t>https://jobseq.eqsuite.com/JobPost/View/68d1e3b57792540dbc890b35/ct-technologist?lic=2040&amp;uid=36986</t>
  </si>
  <si>
    <t>Valet Parking Attendant</t>
  </si>
  <si>
    <t>Crescent Hotels &amp; Resorts</t>
  </si>
  <si>
    <t>53-6021.00</t>
  </si>
  <si>
    <t>https://jobseq.eqsuite.com/JobPost/View/68d2d2a025300100010da83e/valet-parking-attendant?lic=2040&amp;uid=36986</t>
  </si>
  <si>
    <t>Travel Rehabilitation Physical Therapist - $2,267 per week</t>
  </si>
  <si>
    <t>Premier Medical Staffing Services</t>
  </si>
  <si>
    <t>https://jobseq.eqsuite.com/JobPost/View/68d322547318e923608efe46/travel-rehabilitation-physical-therapist-2-267-per-week?lic=2040&amp;uid=36986</t>
  </si>
  <si>
    <t>Field Assurance Technician I -- Tempe, AZ</t>
  </si>
  <si>
    <t>USA AZ - Tempe Headquarters</t>
  </si>
  <si>
    <t>19-4099.01</t>
  </si>
  <si>
    <t>https://jobseq.eqsuite.com/JobPost/View/68d26cb37318e923608ece68/field-assurance-technician-i-tempe-az?lic=2040&amp;uid=36986</t>
  </si>
  <si>
    <t>Travel Registered Nurse Med/Surg</t>
  </si>
  <si>
    <t>Anders Group</t>
  </si>
  <si>
    <t>https://jobseq.eqsuite.com/JobPost/View/68b5ef949b7d500c9c1f796e/travel-registered-nurse-med-surg?lic=2040&amp;uid=36986</t>
  </si>
  <si>
    <t>Retail Account Representative</t>
  </si>
  <si>
    <t>Swire Coca-Cola</t>
  </si>
  <si>
    <t>https://jobseq.eqsuite.com/JobPost/View/68d183fd62ff6c00019fb631/retail-account-representative?lic=2040&amp;uid=36986</t>
  </si>
  <si>
    <t>Travel CT Tech in Mesa, AZ - $7858/month</t>
  </si>
  <si>
    <t>Clutch Health</t>
  </si>
  <si>
    <t>https://jobseq.eqsuite.com/JobPost/View/68d1818862ff6c00019eb57d/travel-ct-tech-in-mesa-az-7858-month?lic=2040&amp;uid=36986</t>
  </si>
  <si>
    <t>Medical Assistant / Medical Front Office</t>
  </si>
  <si>
    <t>NextCare</t>
  </si>
  <si>
    <t>31-9092.00</t>
  </si>
  <si>
    <t>https://jobseq.eqsuite.com/JobPost/View/68d180f062ff6c00019c8a70/medical-assistant-medical-front-office?lic=2040&amp;uid=36986</t>
  </si>
  <si>
    <t>Associate, Customer Support (Credit Card)</t>
  </si>
  <si>
    <t>Gemini</t>
  </si>
  <si>
    <t>https://jobseq.eqsuite.com/JobPost/View/68d187ca62ff6c0001a1503b/associate-customer-support-credit-card?lic=2040&amp;uid=36986</t>
  </si>
  <si>
    <t>Travel Speech Language Pathologist in AZ - $9093/month</t>
  </si>
  <si>
    <t>ACHE of Indiana</t>
  </si>
  <si>
    <t>29-1127.00</t>
  </si>
  <si>
    <t>https://jobseq.eqsuite.com/JobPost/View/68d1814962ff6c00019dd647/travel-speech-language-pathologist-in-az-9093-month?lic=2040&amp;uid=36986</t>
  </si>
  <si>
    <t>Telemetry Observation Nurse</t>
  </si>
  <si>
    <t>https://jobseq.eqsuite.com/JobPost/View/68d181ac62ff6c00019f3715/telemetry-observation-nurse?lic=2040&amp;uid=36986</t>
  </si>
  <si>
    <t>Travel Nurse - Labor and Delivery in Mesa, AZ - $8798/month</t>
  </si>
  <si>
    <t>IDS Health | AlliedHealth</t>
  </si>
  <si>
    <t>https://jobseq.eqsuite.com/JobPost/View/68d02f3ca7db760001612682/travel-nurse-labor-and-delivery-in-mesa-az-8798-month?lic=2040&amp;uid=36986</t>
  </si>
  <si>
    <t>Travel RN - Pediatrics - Mesa, Arizona - $1948/week</t>
  </si>
  <si>
    <t>Policy Center for Maternal Mental Health</t>
  </si>
  <si>
    <t>https://jobseq.eqsuite.com/JobPost/View/68d02f4ea7db760001616730/travel-rn-pediatrics-mesa-arizona-1948-week?lic=2040&amp;uid=36986</t>
  </si>
  <si>
    <t>Sales Porter - Nissan Chandler</t>
  </si>
  <si>
    <t>AutoNation</t>
  </si>
  <si>
    <t>https://jobseq.eqsuite.com/JobPost/View/68d180e162ff6c00019c51a5/sales-porter-nissan-chandler?lic=2040&amp;uid=36986</t>
  </si>
  <si>
    <t>Travel CT Tech in AZ - $9699/month</t>
  </si>
  <si>
    <t>Grapefruit Health</t>
  </si>
  <si>
    <t>https://jobseq.eqsuite.com/JobPost/View/68d02f1da7db76000160ce31/travel-ct-tech-in-az-9699-month?lic=2040&amp;uid=36986</t>
  </si>
  <si>
    <t>Travel Interventional Radiology Tech in Mesa, AZ - $9729/month</t>
  </si>
  <si>
    <t>https://jobseq.eqsuite.com/JobPost/View/68d02f35a7db760001610f3b/travel-interventional-radiology-tech-in-mesa-az-9729-month?lic=2040&amp;uid=36986</t>
  </si>
  <si>
    <t>Travel Radiology Technologist in Tempe, AZ - $10123/month</t>
  </si>
  <si>
    <t>Proforma Physiotherapy and Performance</t>
  </si>
  <si>
    <t>https://jobseq.eqsuite.com/JobPost/View/68d02f35a7db760001610f52/travel-radiology-technologist-in-tempe-az-10123-month?lic=2040&amp;uid=36986</t>
  </si>
  <si>
    <t>barista - Store# 08103, ELLIOT RD &amp; PRIEST</t>
  </si>
  <si>
    <t>Starbucks</t>
  </si>
  <si>
    <t>1620 W. Elliot Road, #106, Tempe, Arizona, United States</t>
  </si>
  <si>
    <t>35-3023.01</t>
  </si>
  <si>
    <t>https://jobseq.eqsuite.com/JobPost/View/68d163347792540dbc88d3e3/barista-store-08103-elliot-rd-priest?lic=2040&amp;uid=36986</t>
  </si>
  <si>
    <t>Travel Speech Language Pathologist in AZ - $9942/month</t>
  </si>
  <si>
    <t>Black Health Connect</t>
  </si>
  <si>
    <t>https://jobseq.eqsuite.com/JobPost/View/68d1810562ff6c00019cd992/travel-speech-language-pathologist-in-az-9942-month?lic=2040&amp;uid=36986</t>
  </si>
  <si>
    <t>Creative Health Care Management (CHCM)</t>
  </si>
  <si>
    <t>Dishwasher - Signal Butte Chili's</t>
  </si>
  <si>
    <t>Dishwashers</t>
  </si>
  <si>
    <t>35-9021.00</t>
  </si>
  <si>
    <t>https://jobseq.eqsuite.com/JobPost/View/68d01db87792540dbc889523/dishwasher-signal-butte-chili-s?lic=2040&amp;uid=36986</t>
  </si>
  <si>
    <t>Chat Sales Representative ??$22.50/hour + Commission | Hybrid Role | Career Growth Opportunities</t>
  </si>
  <si>
    <t>https://jobseq.eqsuite.com/JobPost/View/68d01bd19b7d511908d6fb42/chat-sales-representative-22-50-hour-commission-hybrid-role-career-growth-opportunities?lic=2040&amp;uid=36986</t>
  </si>
  <si>
    <t>Travel Physical Therapist in AZ - $9348/month</t>
  </si>
  <si>
    <t>https://jobseq.eqsuite.com/JobPost/View/68d02f3fa7db7600016133e5/travel-physical-therapist-in-az-9348-month?lic=2040&amp;uid=36986</t>
  </si>
  <si>
    <t>Travel CT Tech in Tempe, AZ - $7612/month</t>
  </si>
  <si>
    <t>DANDELION BEHAVIORAL HEALTH CORP</t>
  </si>
  <si>
    <t>https://jobseq.eqsuite.com/JobPost/View/68d02f32a7db760001610385/travel-ct-tech-in-tempe-az-7612-month?lic=2040&amp;uid=36986</t>
  </si>
  <si>
    <t>Driver - FT (CDL Required)</t>
  </si>
  <si>
    <t>Senior Living Management</t>
  </si>
  <si>
    <t>https://jobseq.eqsuite.com/JobPost/View/68d1864462ff6c0001a0a966/driver-ft-cdl-required?lic=2040&amp;uid=36986</t>
  </si>
  <si>
    <t>Partner Success Manager CAD/RMS</t>
  </si>
  <si>
    <t>Versaterm</t>
  </si>
  <si>
    <t>https://jobseq.eqsuite.com/JobPost/View/68d1877c62ff6c0001a1300a/partner-success-manager-cad-rms?lic=2040&amp;uid=36986</t>
  </si>
  <si>
    <t>Travel CT Tech in AZ - $10046/month</t>
  </si>
  <si>
    <t>https://jobseq.eqsuite.com/JobPost/View/68d02f35a7db76000161110e/travel-ct-tech-in-az-10046-month?lic=2040&amp;uid=36986</t>
  </si>
  <si>
    <t>Travel Cath Lab Tech in AZ - $11487/month</t>
  </si>
  <si>
    <t>Welly Health PBC</t>
  </si>
  <si>
    <t>https://jobseq.eqsuite.com/JobPost/View/68d02f34a7db760001610c09/travel-cath-lab-tech-in-az-11487-month?lic=2040&amp;uid=36986</t>
  </si>
  <si>
    <t>Loan Origination Specialist II</t>
  </si>
  <si>
    <t>Arizona College of Nursing</t>
  </si>
  <si>
    <t>Travel Sonography Tech in AZ - $11303/month</t>
  </si>
  <si>
    <t>Medical Park Diagnostic</t>
  </si>
  <si>
    <t>29-2032.00</t>
  </si>
  <si>
    <t>https://jobseq.eqsuite.com/JobPost/View/68d02f28a7db76000160ea67/travel-sonography-tech-in-az-11303-month?lic=2040&amp;uid=36986</t>
  </si>
  <si>
    <t>Travel CT Tech in Mesa, AZ - $12185/month</t>
  </si>
  <si>
    <t>The Center for Environmental Medicine &amp; Occupational Health</t>
  </si>
  <si>
    <t>https://jobseq.eqsuite.com/JobPost/View/68d02f29a7db76000160ed3f/travel-ct-tech-in-mesa-az-12185-month?lic=2040&amp;uid=36986</t>
  </si>
  <si>
    <t>Store 2706346 Mesa AZ</t>
  </si>
  <si>
    <t>https://jobseq.eqsuite.com/JobPost/View/68d12ece7318e923608ea162/customer-service-representative?lic=2040&amp;uid=36986</t>
  </si>
  <si>
    <t>barista - Store# 60027, SOSSAMAN &amp; HAMPTON</t>
  </si>
  <si>
    <t>1312 S Sossaman Rd, Mesa, Arizona, United States</t>
  </si>
  <si>
    <t>https://jobseq.eqsuite.com/JobPost/View/68d1618a7792540dbc88d3a2/barista-store-60027-sossaman-hampton?lic=2040&amp;uid=36986</t>
  </si>
  <si>
    <t>Electrical Engineering Internship</t>
  </si>
  <si>
    <t>LotusWorks</t>
  </si>
  <si>
    <t>https://jobseq.eqsuite.com/JobPost/View/68d185f762ff6c0001a0886e/electrical-engineering-internship?lic=2040&amp;uid=36986</t>
  </si>
  <si>
    <t>43-4051.00</t>
  </si>
  <si>
    <t>https://jobseq.eqsuite.com/JobPost/View/68d17be59b7d50077c8264ec/customer-service-representative?lic=2040&amp;uid=36986</t>
  </si>
  <si>
    <t>Weekend Medical Driver -Tempe, AZ(Part Time)</t>
  </si>
  <si>
    <t>MedSpeed</t>
  </si>
  <si>
    <t>53-3033.00</t>
  </si>
  <si>
    <t>https://jobseq.eqsuite.com/JobPost/View/68d1818562ff6c00019eabe2/weekend-medical-driver-tempe-azpart-time?lic=2040&amp;uid=36986</t>
  </si>
  <si>
    <t>Travel Speech Language Pathologist in Tempe, AZ - $9089/month</t>
  </si>
  <si>
    <t>North Carolina Global Health Alliance</t>
  </si>
  <si>
    <t>https://jobseq.eqsuite.com/JobPost/View/68d02f2ca7db76000160f5e6/travel-speech-language-pathologist-in-tempe-az-9089-month?lic=2040&amp;uid=36986</t>
  </si>
  <si>
    <t>Travel Nurse - Case Management in Tempe, AZ - $8556/month</t>
  </si>
  <si>
    <t>Oatmeal Health</t>
  </si>
  <si>
    <t>https://jobseq.eqsuite.com/JobPost/View/68d02f3ea7db760001612e7c/travel-nurse-case-management-in-tempe-az-8556-month?lic=2040&amp;uid=36986</t>
  </si>
  <si>
    <t>Travel Physical Therapist in Arizona - $8724/month</t>
  </si>
  <si>
    <t>Full Circle Family Home Health, LLC</t>
  </si>
  <si>
    <t>https://jobseq.eqsuite.com/JobPost/View/68d02f1fa7db76000160d3a6/travel-physical-therapist-in-arizona-8724-month?lic=2040&amp;uid=36986</t>
  </si>
  <si>
    <t>Occupational Therapist (OT) - Up to $5,000 Sign On Bonus</t>
  </si>
  <si>
    <t>Care Options for Kids</t>
  </si>
  <si>
    <t>29-1122.00</t>
  </si>
  <si>
    <t>https://jobseq.eqsuite.com/JobPost/View/68d1852362ff6c0001a02ca8/occupational-therapist-ot-up-to-5-000-sign-on-bonus?lic=2040&amp;uid=36986</t>
  </si>
  <si>
    <t>Garment Technician</t>
  </si>
  <si>
    <t>Avantor</t>
  </si>
  <si>
    <t>https://jobseq.eqsuite.com/JobPost/View/68d117579b7d511908d734e6/garment-technician?lic=2040&amp;uid=36986</t>
  </si>
  <si>
    <t>Glass Health</t>
  </si>
  <si>
    <t>Neighborhood Revitalization Coordinator</t>
  </si>
  <si>
    <t>City of Tempe</t>
  </si>
  <si>
    <t>https://jobseq.eqsuite.com/JobPost/View/68d181a662ff6c00019f1c1c/neighborhood-revitalization-coordinator?lic=2040&amp;uid=36986</t>
  </si>
  <si>
    <t>Travel Physical Therapist in Tempe, AZ - $8937/month</t>
  </si>
  <si>
    <t>Mavida Health</t>
  </si>
  <si>
    <t>https://jobseq.eqsuite.com/JobPost/View/68d181a862ff6c00019f2515/travel-physical-therapist-in-tempe-az-8937-month?lic=2040&amp;uid=36986</t>
  </si>
  <si>
    <t>Warehouse Associate</t>
  </si>
  <si>
    <t>Quipt Home Medical</t>
  </si>
  <si>
    <t>53-7065.00</t>
  </si>
  <si>
    <t>https://jobseq.eqsuite.com/JobPost/View/68d1817562ff6c00019e73d0/warehouse-associate?lic=2040&amp;uid=36986</t>
  </si>
  <si>
    <t>Data &amp; Reporting Analyst , Relay Operations Center Tech &amp; Ops integration</t>
  </si>
  <si>
    <t>Amazon</t>
  </si>
  <si>
    <t>https://jobseq.eqsuite.com/JobPost/View/68d1869362ff6c0001a0ca70/data-reporting-analyst-relay-operations-center-tech-ops-integration?lic=2040&amp;uid=36986</t>
  </si>
  <si>
    <t>Travel Cath Lab Technologist - $2,671 per week</t>
  </si>
  <si>
    <t>Health Carousel - Travel Allied</t>
  </si>
  <si>
    <t>https://jobseq.eqsuite.com/JobPost/View/68d084d47792540dbc88bb5f/travel-cath-lab-technologist-2-671-per-week?lic=2040&amp;uid=36986</t>
  </si>
  <si>
    <t>Travel Cath Lab Tech in Tempe, AZ - $11794/month</t>
  </si>
  <si>
    <t>HR for Health</t>
  </si>
  <si>
    <t>https://jobseq.eqsuite.com/JobPost/View/68d02f4aa7db7600016157eb/travel-cath-lab-tech-in-tempe-az-11794-month?lic=2040&amp;uid=36986</t>
  </si>
  <si>
    <t>Travel Cath Lab Tech in AZ - $9288/month</t>
  </si>
  <si>
    <t>Habitat Health</t>
  </si>
  <si>
    <t>https://jobseq.eqsuite.com/JobPost/View/68d02f4aa7db760001615983/travel-cath-lab-tech-in-az-9288-month?lic=2040&amp;uid=36986</t>
  </si>
  <si>
    <t>Travel Interventional Radiology Tech in AZ - $13579/month</t>
  </si>
  <si>
    <t>https://jobseq.eqsuite.com/JobPost/View/68d02f4ba7db760001615b30/travel-interventional-radiology-tech-in-az-13579-month?lic=2040&amp;uid=36986</t>
  </si>
  <si>
    <t>Faculty Associate</t>
  </si>
  <si>
    <t>Arizona State University</t>
  </si>
  <si>
    <t>https://jobseq.eqsuite.com/JobPost/View/68d2d2f225300100010eda71/faculty-associate?lic=2040&amp;uid=36986</t>
  </si>
  <si>
    <t>Travel Interventional Radiology Tech in Mesa, Arizona - $12262/month</t>
  </si>
  <si>
    <t>https://jobseq.eqsuite.com/JobPost/View/68d02f46a7db760001614a87/travel-interventional-radiology-tech-in-mesa-arizona-12262-month?lic=2040&amp;uid=36986</t>
  </si>
  <si>
    <t>Certified Nurse Aide CNA - Rehab</t>
  </si>
  <si>
    <t>Lifepoint Health®</t>
  </si>
  <si>
    <t>31-1131.00</t>
  </si>
  <si>
    <t>https://jobseq.eqsuite.com/JobPost/View/68d181c962ff6c00019f9c21/certified-nurse-aide-cna-rehab?lic=2040&amp;uid=36986</t>
  </si>
  <si>
    <t>2nd Shift - Batch Process Tech Mixing</t>
  </si>
  <si>
    <t>53-7062.00</t>
  </si>
  <si>
    <t>https://jobseq.eqsuite.com/JobPost/View/68d1cd7d7792540dbc88fd5d/2nd-shift-batch-process-tech-mixing?lic=2040&amp;uid=36986</t>
  </si>
  <si>
    <t>https://jobseq.eqsuite.com/JobPost/View/68d17be57318e923608ea5bc/customer-service-representative?lic=2040&amp;uid=36986</t>
  </si>
  <si>
    <t>shift supervisor - Store# 06885, DOBSON &amp; WARNER</t>
  </si>
  <si>
    <t>2050 N Dobson Rd, Chandler, Arizona, United States</t>
  </si>
  <si>
    <t>35-1012.00</t>
  </si>
  <si>
    <t>https://jobseq.eqsuite.com/JobPost/View/68d1627d9b7d50077c825fbe/shift-supervisor-store-06885-dobson-warner?lic=2040&amp;uid=36986</t>
  </si>
  <si>
    <t>Travel Cath Lab Tech in AZ - $11794/month</t>
  </si>
  <si>
    <t>Sisters in Public Health</t>
  </si>
  <si>
    <t>https://jobseq.eqsuite.com/JobPost/View/68d02f4ca7db760001615ed4/travel-cath-lab-tech-in-az-11794-month?lic=2040&amp;uid=36986</t>
  </si>
  <si>
    <t>Travel Cath Lab Tech in Mesa, AZ - $11418/month</t>
  </si>
  <si>
    <t>FULL CIRCLE HOME HEALTH CARE</t>
  </si>
  <si>
    <t>https://jobseq.eqsuite.com/JobPost/View/68d02f47a7db760001614f7a/travel-cath-lab-tech-in-mesa-az-11418-month?lic=2040&amp;uid=36986</t>
  </si>
  <si>
    <t>Travel Physical Therapist in AZ - $8010/month</t>
  </si>
  <si>
    <t>Proforma Health</t>
  </si>
  <si>
    <t>https://jobseq.eqsuite.com/JobPost/View/68d1815562ff6c00019e0041/travel-physical-therapist-in-az-8010-month?lic=2040&amp;uid=36986</t>
  </si>
  <si>
    <t>Travel RN - Telemetry - Arizona - $2177/week</t>
  </si>
  <si>
    <t>https://jobseq.eqsuite.com/JobPost/View/68d1817a62ff6c00019e86b2/travel-rn-telemetry-arizona-2177-week?lic=2040&amp;uid=36986</t>
  </si>
  <si>
    <t>Sales Associate PT</t>
  </si>
  <si>
    <t>GNC</t>
  </si>
  <si>
    <t>https://jobseq.eqsuite.com/JobPost/View/68cfff889b7d50077c821ded/sales-associate-pt?lic=2040&amp;uid=36986</t>
  </si>
  <si>
    <t>shift supervisor - Store# 66380, UNIVERSITY AND STAPLEY</t>
  </si>
  <si>
    <t>356 N Stapley Dr, Mesa, Arizona, United States</t>
  </si>
  <si>
    <t>https://jobseq.eqsuite.com/JobPost/View/68d1614e9b7d50077c825f99/shift-supervisor-store-66380-university-and-stapley?lic=2040&amp;uid=36986</t>
  </si>
  <si>
    <t>New Car Sales Manager</t>
  </si>
  <si>
    <t>Private Company</t>
  </si>
  <si>
    <t>https://jobseq.eqsuite.com/JobPost/View/68d180cc62ff6c00019c0acf/new-car-sales-manager?lic=2040&amp;uid=36986</t>
  </si>
  <si>
    <t>43-1011.00</t>
  </si>
  <si>
    <t>Donor Network of Arizona</t>
  </si>
  <si>
    <t>13-1071.00</t>
  </si>
  <si>
    <t>Administrative Assistant - Allied Health (Temp 2)</t>
  </si>
  <si>
    <t>Maricopa Community Colleges</t>
  </si>
  <si>
    <t>43-6014.00</t>
  </si>
  <si>
    <t>https://jobseq.eqsuite.com/JobPost/View/68d180e762ff6c00019c6bc7/administrative-assistant-allied-health-temp-2?lic=2040&amp;uid=36986</t>
  </si>
  <si>
    <t>Travel Mammography Tech in Mesa, AZ - $10964/month</t>
  </si>
  <si>
    <t>Praia Health</t>
  </si>
  <si>
    <t>https://jobseq.eqsuite.com/JobPost/View/68d02f44a7db760001614245/travel-mammography-tech-in-mesa-az-10964-month?lic=2040&amp;uid=36986</t>
  </si>
  <si>
    <t>Travel X-Ray Tech in Tempe, AZ - $9971/month</t>
  </si>
  <si>
    <t>https://jobseq.eqsuite.com/JobPost/View/68d02f22a7db76000160db70/travel-x-ray-tech-in-tempe-az-9971-month?lic=2040&amp;uid=36986</t>
  </si>
  <si>
    <t>Travel Physical Therapist in Mesa, AZ - $9387/month</t>
  </si>
  <si>
    <t>https://jobseq.eqsuite.com/JobPost/View/68d1818362ff6c00019ea10b/travel-physical-therapist-in-mesa-az-9387-month?lic=2040&amp;uid=36986</t>
  </si>
  <si>
    <t>Travel RN - Med Surg - Arizona - $2132/week</t>
  </si>
  <si>
    <t>Leadership Health Care</t>
  </si>
  <si>
    <t>https://jobseq.eqsuite.com/JobPost/View/68d180e862ff6c00019c6cb9/travel-rn-med-surg-arizona-2132-week?lic=2040&amp;uid=36986</t>
  </si>
  <si>
    <t>Become an Account Executive | Where Growth Meets Opportunity | $23.50/hour | Hybrid</t>
  </si>
  <si>
    <t>https://jobseq.eqsuite.com/JobPost/View/68d01bd19b7d511908d6fb45/become-an-account-executive-where-growth-meets-opportunity-23-50-hour-hybrid?lic=2040&amp;uid=36986</t>
  </si>
  <si>
    <t>Tech - CT Tech</t>
  </si>
  <si>
    <t>https://jobseq.eqsuite.com/JobPost/View/68d04d229b7d511908d70bfc/tech-ct-tech?lic=2040&amp;uid=36986</t>
  </si>
  <si>
    <t>Mortgage Loan Processing Analyst</t>
  </si>
  <si>
    <t>Lenmar Consulting Inc</t>
  </si>
  <si>
    <t>43-4131.00</t>
  </si>
  <si>
    <t>https://jobseq.eqsuite.com/JobPost/View/68d1872d62ff6c0001a10d0c/mortgage-loan-processing-analyst?lic=2040&amp;uid=36986</t>
  </si>
  <si>
    <t>Travel Registered Nurse Med Surg</t>
  </si>
  <si>
    <t>GQR</t>
  </si>
  <si>
    <t>https://jobseq.eqsuite.com/JobPost/View/68d1816a62ff6c00019e4cb4/travel-registered-nurse-med-surg?lic=2040&amp;uid=36986</t>
  </si>
  <si>
    <t>ACT Substance Abuse Specialist</t>
  </si>
  <si>
    <t>Copa Health</t>
  </si>
  <si>
    <t>21-1023.00</t>
  </si>
  <si>
    <t>https://jobseq.eqsuite.com/JobPost/View/68d1850e62ff6c0001a024cd/act-substance-abuse-specialist?lic=2040&amp;uid=36986</t>
  </si>
  <si>
    <t>shift supervisor - Store# 06955, Southern Ave. &amp; San Jose Ave</t>
  </si>
  <si>
    <t>2210 W. Southern Ave, A-1, Mesa, Arizona, United States</t>
  </si>
  <si>
    <t>https://jobseq.eqsuite.com/JobPost/View/68d165d19b7d50077c82606e/shift-supervisor-store-06955-southern-ave-san-jose-ave?lic=2040&amp;uid=36986</t>
  </si>
  <si>
    <t>Assistant Site Superintendent</t>
  </si>
  <si>
    <t>Zekelman Industries</t>
  </si>
  <si>
    <t>Technical Support Analyst</t>
  </si>
  <si>
    <t>npaworldwide</t>
  </si>
  <si>
    <t>https://jobseq.eqsuite.com/JobPost/View/68d184d662ff6c0001a00bc4/technical-support-analyst?lic=2040&amp;uid=36986</t>
  </si>
  <si>
    <t>https://jobseq.eqsuite.com/JobPost/View/68d045ee9b7d511908d70777/ct-technologist?lic=2040&amp;uid=36986</t>
  </si>
  <si>
    <t>Host - Mesa Chili's</t>
  </si>
  <si>
    <t>1637 S. Stapley Drive
									Mesa, AZ</t>
  </si>
  <si>
    <t>https://jobseq.eqsuite.com/JobPost/View/68d01df57792540dbc88952a/host-mesa-chili-s?lic=2040&amp;uid=36986</t>
  </si>
  <si>
    <t>Receptionist</t>
  </si>
  <si>
    <t>43-4171.00</t>
  </si>
  <si>
    <t>https://jobseq.eqsuite.com/JobPost/View/68d1816962ff6c00019e49f0/receptionist?lic=2040&amp;uid=36986</t>
  </si>
  <si>
    <t>Travel RN - ED - Emergency Department - Arizona - $1889/week</t>
  </si>
  <si>
    <t>https://jobseq.eqsuite.com/JobPost/View/68d02f3fa7db76000161325f/travel-rn-ed-emergency-department-arizona-1889-week?lic=2040&amp;uid=36986</t>
  </si>
  <si>
    <t>CT Tech RAD</t>
  </si>
  <si>
    <t>https://jobseq.eqsuite.com/JobPost/View/68d04ca69b7d511908d70b84/ct-tech-rad?lic=2040&amp;uid=36986</t>
  </si>
  <si>
    <t>Store Manager</t>
  </si>
  <si>
    <t>https://jobseq.eqsuite.com/JobPost/View/68cfff889b7d50077c821def/store-manager?lic=2040&amp;uid=36986</t>
  </si>
  <si>
    <t>https://jobseq.eqsuite.com/JobPost/View/68d17be59b7d511908d740b9/customer-service-representative?lic=2040&amp;uid=36986</t>
  </si>
  <si>
    <t>Data Entry Specialist</t>
  </si>
  <si>
    <t>Carvana</t>
  </si>
  <si>
    <t>43-9021.00</t>
  </si>
  <si>
    <t>https://jobseq.eqsuite.com/JobPost/View/68d187f862ff6c0001a165b5/data-entry-specialist?lic=2040&amp;uid=36986</t>
  </si>
  <si>
    <t>Cook</t>
  </si>
  <si>
    <t>Out West Restaurant Group</t>
  </si>
  <si>
    <t>https://jobseq.eqsuite.com/JobPost/View/68d1865962ff6c0001a0b0e8/cook?lic=2040&amp;uid=36986</t>
  </si>
  <si>
    <t>Travel Mammography Tech in AZ - $10964/month</t>
  </si>
  <si>
    <t>https://jobseq.eqsuite.com/JobPost/View/68d02f31a7db7600016101f6/travel-mammography-tech-in-az-10964-month?lic=2040&amp;uid=36986</t>
  </si>
  <si>
    <t>Travel Physical Therapist in AZ - $11474/month</t>
  </si>
  <si>
    <t>Active Minds, Inc.</t>
  </si>
  <si>
    <t>https://jobseq.eqsuite.com/JobPost/View/68d02f4aa7db7600016156e0/travel-physical-therapist-in-az-11474-month?lic=2040&amp;uid=36986</t>
  </si>
  <si>
    <t>Travel CT Tech in Tempe, AZ - $8855/month</t>
  </si>
  <si>
    <t>https://jobseq.eqsuite.com/JobPost/View/68d02f4fa7db760001616890/travel-ct-tech-in-tempe-az-8855-month?lic=2040&amp;uid=36986</t>
  </si>
  <si>
    <t>Manager, P&amp;C Actuarial</t>
  </si>
  <si>
    <t>KPMG</t>
  </si>
  <si>
    <t>15-2011.00</t>
  </si>
  <si>
    <t>https://jobseq.eqsuite.com/JobPost/View/68d187c062ff6c0001a14c36/manager-p-c-actuarial?lic=2040&amp;uid=36986</t>
  </si>
  <si>
    <t>Laundry Attendant - Part Time</t>
  </si>
  <si>
    <t>Driftwood Hospitality Management</t>
  </si>
  <si>
    <t>37-2012.00</t>
  </si>
  <si>
    <t>https://jobseq.eqsuite.com/JobPost/View/68d1847b62ff6c00019fe895/laundry-attendant-part-time?lic=2040&amp;uid=36986</t>
  </si>
  <si>
    <t>Client Services Senior Team Leader</t>
  </si>
  <si>
    <t>Northern Trust</t>
  </si>
  <si>
    <t>https://jobseq.eqsuite.com/JobPost/View/68d1872362ff6c0001a10a51/client-services-senior-team-leader?lic=2040&amp;uid=36986</t>
  </si>
  <si>
    <t>Travel Physical Therapist in AZ - $8833/month</t>
  </si>
  <si>
    <t>https://jobseq.eqsuite.com/JobPost/View/68d1815762ff6c00019e0904/travel-physical-therapist-in-az-8833-month?lic=2040&amp;uid=36986</t>
  </si>
  <si>
    <t>Industrial Engineer(IE) - Senior Lean Practitioner</t>
  </si>
  <si>
    <t>Viasat, Inc.</t>
  </si>
  <si>
    <t>https://jobseq.eqsuite.com/JobPost/View/68d1bf549b7d50077c828382/industrial-engineerie-senior-lean-practitioner?lic=2040&amp;uid=36986</t>
  </si>
  <si>
    <t>Travel CT Tech in Mesa, AZ - $11171/month</t>
  </si>
  <si>
    <t>https://jobseq.eqsuite.com/JobPost/View/68d02f43a7db7600016140cd/travel-ct-tech-in-mesa-az-11171-month?lic=2040&amp;uid=36986</t>
  </si>
  <si>
    <t>Service Manager</t>
  </si>
  <si>
    <t>Bridgestone</t>
  </si>
  <si>
    <t>1239 W Guadalupe Rd, Mesa, AZ 85202</t>
  </si>
  <si>
    <t>https://jobseq.eqsuite.com/JobPost/View/68d030ea9b7d50077c8227a0/service-manager?lic=2040&amp;uid=36986</t>
  </si>
  <si>
    <t>Room Service Attendant</t>
  </si>
  <si>
    <t>35-3041.00</t>
  </si>
  <si>
    <t>https://jobseq.eqsuite.com/JobPost/View/68d180de62ff6c00019c440d/room-service-attendant?lic=2040&amp;uid=36986</t>
  </si>
  <si>
    <t>Home Health PT PRN</t>
  </si>
  <si>
    <t>Inspired Homecare</t>
  </si>
  <si>
    <t>31-1121.00</t>
  </si>
  <si>
    <t>https://jobseq.eqsuite.com/JobPost/View/68d1813d62ff6c00019da9e1/home-health-pt-prn?lic=2040&amp;uid=36986</t>
  </si>
  <si>
    <t>Resident Services Coordinator</t>
  </si>
  <si>
    <t>Onni Group of Companies</t>
  </si>
  <si>
    <t>https://jobseq.eqsuite.com/JobPost/View/68d1849a62ff6c00019ff58d/resident-services-coordinator?lic=2040&amp;uid=36986</t>
  </si>
  <si>
    <t>CT Technologist (Computed Tomography)</t>
  </si>
  <si>
    <t>First Connect Health</t>
  </si>
  <si>
    <t>https://jobseq.eqsuite.com/JobPost/View/68d039c09b7d511908d703fb/ct-technologist-computed-tomography?lic=2040&amp;uid=36986</t>
  </si>
  <si>
    <t>Travel CT Tech in Tempe, AZ - $9726/month</t>
  </si>
  <si>
    <t>https://jobseq.eqsuite.com/JobPost/View/68d02f2aa7db76000160f075/travel-ct-tech-in-tempe-az-9726-month?lic=2040&amp;uid=36986</t>
  </si>
  <si>
    <t>barista - Store# 06885, DOBSON &amp; WARNER</t>
  </si>
  <si>
    <t>https://jobseq.eqsuite.com/JobPost/View/68d1601e9b7d50077c825f26/barista-store-06885-dobson-warner?lic=2040&amp;uid=36986</t>
  </si>
  <si>
    <t>Exploring daycare services near ASU</t>
  </si>
  <si>
    <t>https://jobseq.eqsuite.com/JobPost/View/68d186d662ff6c0001a0e670/exploring-daycare-services-near-asu?lic=2040&amp;uid=36986</t>
  </si>
  <si>
    <t>Travel Physical Therapist in AZ - $9005/month</t>
  </si>
  <si>
    <t>Florida Hospital Association</t>
  </si>
  <si>
    <t>https://jobseq.eqsuite.com/JobPost/View/68d02f3da7db760001612b61/travel-physical-therapist-in-az-9005-month?lic=2040&amp;uid=36986</t>
  </si>
  <si>
    <t>Travel Cath Lab Tech in AZ - $12505/month</t>
  </si>
  <si>
    <t>https://jobseq.eqsuite.com/JobPost/View/68d02f20a7db76000160d66a/travel-cath-lab-tech-in-az-12505-month?lic=2040&amp;uid=36986</t>
  </si>
  <si>
    <t>Travel Nurse - Operating Room</t>
  </si>
  <si>
    <t>Vetted Solutions</t>
  </si>
  <si>
    <t>https://jobseq.eqsuite.com/JobPost/View/68d2d24925300100010c7c62/travel-nurse-operating-room?lic=2040&amp;uid=36986</t>
  </si>
  <si>
    <t>PT - Gilbert</t>
  </si>
  <si>
    <t>Aequor</t>
  </si>
  <si>
    <t>https://jobseq.eqsuite.com/JobPost/View/68cf0d347318e923608e61be/pt-gilbert?lic=2040&amp;uid=36986</t>
  </si>
  <si>
    <t>CT Tech (ARRT, CT)</t>
  </si>
  <si>
    <t>UnitiMed</t>
  </si>
  <si>
    <t>https://jobseq.eqsuite.com/JobPost/View/68d028407792540dbc889858/ct-tech-arrt-ct?lic=2040&amp;uid=36986</t>
  </si>
  <si>
    <t>Travel Physical Therapist in Mesa, AZ - $8781/month</t>
  </si>
  <si>
    <t>https://jobseq.eqsuite.com/JobPost/View/68d1813b62ff6c00019da308/travel-physical-therapist-in-mesa-az-8781-month?lic=2040&amp;uid=36986</t>
  </si>
  <si>
    <t>Travel Speech Language Pathologist in AZ - $8963/month</t>
  </si>
  <si>
    <t>https://jobseq.eqsuite.com/JobPost/View/68d181ab62ff6c00019f3164/travel-speech-language-pathologist-in-az-8963-month?lic=2040&amp;uid=36986</t>
  </si>
  <si>
    <t>Travel CT Tech in AZ - $11063/month</t>
  </si>
  <si>
    <t>https://jobseq.eqsuite.com/JobPost/View/68d02f29a7db76000160eed4/travel-ct-tech-in-az-11063-month?lic=2040&amp;uid=36986</t>
  </si>
  <si>
    <t>Travel Surgical Tech in AZ - $7274/month</t>
  </si>
  <si>
    <t>https://jobseq.eqsuite.com/JobPost/View/68d02f4fa7db76000161689e/travel-surgical-tech-in-az-7274-month?lic=2040&amp;uid=36986</t>
  </si>
  <si>
    <t>Technician</t>
  </si>
  <si>
    <t>Nexus Alarm and Suppression</t>
  </si>
  <si>
    <t>https://jobseq.eqsuite.com/JobPost/View/68d02f32a7db7600016104df/technician?lic=2040&amp;uid=36986</t>
  </si>
  <si>
    <t>Remarketing Coordinator</t>
  </si>
  <si>
    <t>DriveTime</t>
  </si>
  <si>
    <t>https://jobseq.eqsuite.com/JobPost/View/68d1814462ff6c00019dc4c1/remarketing-coordinator?lic=2040&amp;uid=36986</t>
  </si>
  <si>
    <t>Assistant General Manager</t>
  </si>
  <si>
    <t>La Quinta Mesa Superstition Springs</t>
  </si>
  <si>
    <t>https://jobseq.eqsuite.com/JobPost/View/68ce8efe9b7d50077c8187bc/assistant-general-manager?lic=2040&amp;uid=36986</t>
  </si>
  <si>
    <t>Travel Physical Therapist in Mesa, AZ - $9675/month</t>
  </si>
  <si>
    <t>Digital Health New York</t>
  </si>
  <si>
    <t>https://jobseq.eqsuite.com/JobPost/View/68d02f51a7db760001617172/travel-physical-therapist-in-mesa-az-9675-month?lic=2040&amp;uid=36986</t>
  </si>
  <si>
    <t>Senior Program Manager, Selling Partner Trust</t>
  </si>
  <si>
    <t>https://jobseq.eqsuite.com/JobPost/View/68ceddd3a3205b00016f8e55/senior-program-manager-selling-partner-trust?lic=2040&amp;uid=36986</t>
  </si>
  <si>
    <t>Generation Training | Metrics &amp; Data Analyst</t>
  </si>
  <si>
    <t>APS (Arizona Public Service)</t>
  </si>
  <si>
    <t>https://jobseq.eqsuite.com/JobPost/View/68cfd9e07318e923608e8039/generation-training-metrics-data-analyst?lic=2040&amp;uid=36986</t>
  </si>
  <si>
    <t>Retail Assistant Store Manager-Crossroads Towne Center</t>
  </si>
  <si>
    <t>Bath and Body Works</t>
  </si>
  <si>
    <t>https://jobseq.eqsuite.com/JobPost/View/68cef2f89b7d50077c81be3b/retail-assistant-store-manager-crossroads-towne-center?lic=2040&amp;uid=36986</t>
  </si>
  <si>
    <t>Respiratory / Neuro Diagnostics</t>
  </si>
  <si>
    <t>Banner Gateway Medical Center - Allied</t>
  </si>
  <si>
    <t>Gilbert, AZ, 85234</t>
  </si>
  <si>
    <t>29-1126.00</t>
  </si>
  <si>
    <t>https://jobseq.eqsuite.com/JobPost/View/68ceb0149b7d50077c819581/respiratory-neuro-diagnostics?lic=2040&amp;uid=36986</t>
  </si>
  <si>
    <t>Corporate Governance and Securities Senior Manager</t>
  </si>
  <si>
    <t>Align Technology</t>
  </si>
  <si>
    <t>https://jobseq.eqsuite.com/JobPost/View/68d180cb62ff6c00019c08a0/corporate-governance-and-securities-senior-manager?lic=2040&amp;uid=36986</t>
  </si>
  <si>
    <t>Manager of Analytics Engineering</t>
  </si>
  <si>
    <t>Strive Compounding Pharmacy</t>
  </si>
  <si>
    <t>https://jobseq.eqsuite.com/JobPost/View/68ceddbea3205b00016f4a1b/manager-of-analytics-engineering?lic=2040&amp;uid=36986</t>
  </si>
  <si>
    <t>Senior Financial Analyst</t>
  </si>
  <si>
    <t>13-2051.00</t>
  </si>
  <si>
    <t>https://jobseq.eqsuite.com/JobPost/View/68ceddcba3205b00016f7568/senior-financial-analyst?lic=2040&amp;uid=36986</t>
  </si>
  <si>
    <t>Client Service Supervisor</t>
  </si>
  <si>
    <t>Kestra Financial</t>
  </si>
  <si>
    <t>https://jobseq.eqsuite.com/JobPost/View/68ceddcca3205b00016f77a9/client-service-supervisor?lic=2040&amp;uid=36986</t>
  </si>
  <si>
    <t>Olaro</t>
  </si>
  <si>
    <t>https://jobseq.eqsuite.com/JobPost/View/68d16b097792540dbc88d591/ct-technologist?lic=2040&amp;uid=36986</t>
  </si>
  <si>
    <t>Coordinator Vehicles</t>
  </si>
  <si>
    <t>Magna International</t>
  </si>
  <si>
    <t>https://jobseq.eqsuite.com/JobPost/View/68cec17f9b7d50077c819d13/coordinator-vehicles?lic=2040&amp;uid=36986</t>
  </si>
  <si>
    <t>Executive Administrator</t>
  </si>
  <si>
    <t>Merck KGaA</t>
  </si>
  <si>
    <t>43-6011.00</t>
  </si>
  <si>
    <t>https://jobseq.eqsuite.com/JobPost/View/68cf13ea9b7d50077c81d6f4/executive-administrator?lic=2040&amp;uid=36986</t>
  </si>
  <si>
    <t>Travel Physical Therapist in AZ - $9976/month</t>
  </si>
  <si>
    <t>https://jobseq.eqsuite.com/JobPost/View/68d02f3fa7db760001613281/travel-physical-therapist-in-az-9976-month?lic=2040&amp;uid=36986</t>
  </si>
  <si>
    <t>Bartender - Part Time</t>
  </si>
  <si>
    <t>Gila River Resorts &amp; Casinos</t>
  </si>
  <si>
    <t>Bartenders</t>
  </si>
  <si>
    <t>35-3011.00</t>
  </si>
  <si>
    <t>https://jobseq.eqsuite.com/JobPost/View/68cedde4a3205b00016fc967/bartender-part-time?lic=2040&amp;uid=36986</t>
  </si>
  <si>
    <t>Utility Plant Operator Lead (OWRF)</t>
  </si>
  <si>
    <t>51-8031.00</t>
  </si>
  <si>
    <t>https://jobseq.eqsuite.com/JobPost/View/68d1877962ff6c0001a12ed4/utility-plant-operator-lead-owrf?lic=2040&amp;uid=36986</t>
  </si>
  <si>
    <t>In need of a part-time sitter near Tempe, AZ for two boys</t>
  </si>
  <si>
    <t>https://jobseq.eqsuite.com/JobPost/View/68d1811a62ff6c00019d2d78/in-need-of-a-part-time-sitter-near-tempe-az-for-two-boys?lic=2040&amp;uid=36986</t>
  </si>
  <si>
    <t>Travel Physical Therapist in Mesa, AZ - $8708/month</t>
  </si>
  <si>
    <t>Avelis Health (YC S25)</t>
  </si>
  <si>
    <t>https://jobseq.eqsuite.com/JobPost/View/68d02f3ba7db7600016122d1/travel-physical-therapist-in-mesa-az-8708-month?lic=2040&amp;uid=36986</t>
  </si>
  <si>
    <t>Outside Services Attendant</t>
  </si>
  <si>
    <t>Arcis Golf</t>
  </si>
  <si>
    <t>39-3091.00</t>
  </si>
  <si>
    <t>https://jobseq.eqsuite.com/JobPost/View/68d02f29a7db76000160ec22/outside-services-attendant?lic=2040&amp;uid=36986</t>
  </si>
  <si>
    <t>Hardware Procurement Specialist</t>
  </si>
  <si>
    <t>https://jobseq.eqsuite.com/JobPost/View/68d02f39a7db760001611f22/hardware-procurement-specialist?lic=2040&amp;uid=36986</t>
  </si>
  <si>
    <t>Travel Interventional Radiology Tech in AZ - $12777/month</t>
  </si>
  <si>
    <t>Aviata Health Group</t>
  </si>
  <si>
    <t>https://jobseq.eqsuite.com/JobPost/View/68d02f4ca7db760001616060/travel-interventional-radiology-tech-in-az-12777-month?lic=2040&amp;uid=36986</t>
  </si>
  <si>
    <t>Travel CT Tech in AZ - $10617/month</t>
  </si>
  <si>
    <t>https://jobseq.eqsuite.com/JobPost/View/68d02f50a7db760001616d6f/travel-ct-tech-in-az-10617-month?lic=2040&amp;uid=36986</t>
  </si>
  <si>
    <t>Data Scientist</t>
  </si>
  <si>
    <t>Athletics</t>
  </si>
  <si>
    <t>15-2051.00</t>
  </si>
  <si>
    <t>https://jobseq.eqsuite.com/JobPost/View/68ceddd7a3205b00016f9b8b/data-scientist?lic=2040&amp;uid=36986</t>
  </si>
  <si>
    <t>Special Procedures Tech Cath Lab New Grad</t>
  </si>
  <si>
    <t>https://jobseq.eqsuite.com/JobPost/View/68ceddcfa3205b00016f826f/special-procedures-tech-cath-lab-new-grad?lic=2040&amp;uid=36986</t>
  </si>
  <si>
    <t>Sales Development Representative</t>
  </si>
  <si>
    <t>Times Media Group</t>
  </si>
  <si>
    <t>https://jobseq.eqsuite.com/JobPost/View/68d181b062ff6c00019f4276/sales-development-representative?lic=2040&amp;uid=36986</t>
  </si>
  <si>
    <t>HVAC Tech</t>
  </si>
  <si>
    <t>Express Employment Professionals</t>
  </si>
  <si>
    <t>https://jobseq.eqsuite.com/JobPost/View/68ce49989b7d51040cbf810b/hvac-tech?lic=2040&amp;uid=36986</t>
  </si>
  <si>
    <t>Inventory Logistics Manager</t>
  </si>
  <si>
    <t>IMMOTION</t>
  </si>
  <si>
    <t>https://jobseq.eqsuite.com/JobPost/View/68d2d2fe25300100010f017b/inventory-logistics-manager?lic=2040&amp;uid=36986</t>
  </si>
  <si>
    <t>Travel CT Tech in AZ - $12470/month</t>
  </si>
  <si>
    <t>Miro Health</t>
  </si>
  <si>
    <t>https://jobseq.eqsuite.com/JobPost/View/68ceddd2a3205b00016f8dd3/travel-ct-tech-in-az-12470-month?lic=2040&amp;uid=36986</t>
  </si>
  <si>
    <t>Payroll Implementation and Vendor Solutions Manager</t>
  </si>
  <si>
    <t>Acumen Fiscal Agent</t>
  </si>
  <si>
    <t>https://jobseq.eqsuite.com/JobPost/View/68d180f562ff6c00019c9b2e/payroll-implementation-and-vendor-solutions-manager?lic=2040&amp;uid=36986</t>
  </si>
  <si>
    <t>Electrical Estimator - Data Centers</t>
  </si>
  <si>
    <t>Addison Group</t>
  </si>
  <si>
    <t>13-1051.00</t>
  </si>
  <si>
    <t>https://jobseq.eqsuite.com/JobPost/View/68ced1059b7d51040cbfac24/electrical-estimator-data-centers?lic=2040&amp;uid=36986</t>
  </si>
  <si>
    <t>Travel Interventional Radiology Tech in Tempe, AZ - $12777/month</t>
  </si>
  <si>
    <t>https://jobseq.eqsuite.com/JobPost/View/68d02f4ba7db760001615b34/travel-interventional-radiology-tech-in-tempe-az-12777-month?lic=2040&amp;uid=36986</t>
  </si>
  <si>
    <t>Math Teacher</t>
  </si>
  <si>
    <t>Ombudsman Educational Services</t>
  </si>
  <si>
    <t>25-2021.00</t>
  </si>
  <si>
    <t>https://jobseq.eqsuite.com/JobPost/View/68d1855862ff6c0001a04365/math-teacher?lic=2040&amp;uid=36986</t>
  </si>
  <si>
    <t>Rehabilitation Services Technician</t>
  </si>
  <si>
    <t>ARIZONA DEPT OF ECONOMIC SECURITY</t>
  </si>
  <si>
    <t>CHANDLER
  REMOTE OPTIONS, AZ</t>
  </si>
  <si>
    <t>21-1015.00</t>
  </si>
  <si>
    <t>https://jobseq.eqsuite.com/JobPost/View/68ceb7ba7792540dbc8809f0/rehabilitation-services-technician?lic=2040&amp;uid=36986</t>
  </si>
  <si>
    <t>Aviation Maintenance Technician Teacher</t>
  </si>
  <si>
    <t>American Leadership Academy</t>
  </si>
  <si>
    <t>25-1194.00</t>
  </si>
  <si>
    <t>https://jobseq.eqsuite.com/JobPost/View/68d180ed62ff6c00019c816f/aviation-maintenance-technician-teacher?lic=2040&amp;uid=36986</t>
  </si>
  <si>
    <t>General Manager - Queen Creek Mktplc</t>
  </si>
  <si>
    <t>Old Navy</t>
  </si>
  <si>
    <t>https://jobseq.eqsuite.com/JobPost/View/68d180f662ff6c00019c9e58/general-manager-queen-creek-mktplc?lic=2040&amp;uid=36986</t>
  </si>
  <si>
    <t>Travel Interventional Radiology Tech in AZ - $12262/month</t>
  </si>
  <si>
    <t>Ventricle Health</t>
  </si>
  <si>
    <t>https://jobseq.eqsuite.com/JobPost/View/68d02f1ea7db76000160cfda/travel-interventional-radiology-tech-in-az-12262-month?lic=2040&amp;uid=36986</t>
  </si>
  <si>
    <t>Travel Cath Lab Tech in Mesa, AZ - $11716/month</t>
  </si>
  <si>
    <t>Center for Environmental Health</t>
  </si>
  <si>
    <t>https://jobseq.eqsuite.com/JobPost/View/68ceddeda3205b00016fe1a5/travel-cath-lab-tech-in-mesa-az-11716-month?lic=2040&amp;uid=36986</t>
  </si>
  <si>
    <t>Seeking a responsible and fun-loving nanny in AZ</t>
  </si>
  <si>
    <t>https://jobseq.eqsuite.com/JobPost/View/68d2d2e825300100010eb40e/seeking-a-responsible-and-fun-loving-nanny-in-az?lic=2040&amp;uid=36986</t>
  </si>
  <si>
    <t>Assistant Project Manager - Data Centers</t>
  </si>
  <si>
    <t>11-9021.00</t>
  </si>
  <si>
    <t>https://jobseq.eqsuite.com/JobPost/View/68ced1059b7d50077c81a6de/assistant-project-manager-data-centers?lic=2040&amp;uid=36986</t>
  </si>
  <si>
    <t>Remote Drywall Estimator</t>
  </si>
  <si>
    <t>GPac</t>
  </si>
  <si>
    <t>Gilbert, AZ (Remote)</t>
  </si>
  <si>
    <t>https://jobseq.eqsuite.com/JobPost/View/68d0dd937792540dbc88c436/remote-drywall-estimator?lic=2040&amp;uid=36986</t>
  </si>
  <si>
    <t>ServiceNow Solutions Architect</t>
  </si>
  <si>
    <t>ThreePDS Inc.</t>
  </si>
  <si>
    <t>15-1299.08</t>
  </si>
  <si>
    <t>https://jobseq.eqsuite.com/JobPost/View/68d1811e62ff6c00019d3db6/servicenow-solutions-architect?lic=2040&amp;uid=36986</t>
  </si>
  <si>
    <t>Remote Accounting Services Associate</t>
  </si>
  <si>
    <t>Conduent</t>
  </si>
  <si>
    <t>https://jobseq.eqsuite.com/JobPost/View/68d1815362ff6c00019dfaf8/remote-accounting-services-associate?lic=2040&amp;uid=36986</t>
  </si>
  <si>
    <t>Travel Cath Lab Tech in AZ - $10979/month</t>
  </si>
  <si>
    <t>https://jobseq.eqsuite.com/JobPost/View/68d02f29a7db76000160ed4e/travel-cath-lab-tech-in-az-10979-month?lic=2040&amp;uid=36986</t>
  </si>
  <si>
    <t>Account Executive</t>
  </si>
  <si>
    <t>STG Mortgage</t>
  </si>
  <si>
    <t>https://jobseq.eqsuite.com/JobPost/View/68d180ce62ff6c00019c10f2/account-executive?lic=2040&amp;uid=36986</t>
  </si>
  <si>
    <t>Senior Principal Voice Engineer</t>
  </si>
  <si>
    <t>Chandler, Arizona 85224</t>
  </si>
  <si>
    <t>https://jobseq.eqsuite.com/JobPost/View/68cfd9669b7d511908d6f047/senior-principal-voice-engineer?lic=2040&amp;uid=36986</t>
  </si>
  <si>
    <t>Travel CT Tech in AZ - $7858/month</t>
  </si>
  <si>
    <t>https://jobseq.eqsuite.com/JobPost/View/68ceddbea3205b00016f498e/travel-ct-tech-in-az-7858-month?lic=2040&amp;uid=36986</t>
  </si>
  <si>
    <t>Assistant to Director</t>
  </si>
  <si>
    <t>https://jobseq.eqsuite.com/JobPost/View/68d02f43a7db76000161401a/assistant-to-director?lic=2040&amp;uid=36986</t>
  </si>
  <si>
    <t>Operations Manager - Payroll</t>
  </si>
  <si>
    <t>https://jobseq.eqsuite.com/JobPost/View/68d181c462ff6c00019f8cfe/operations-manager-payroll?lic=2040&amp;uid=36986</t>
  </si>
  <si>
    <t>Travel Cath Lab Tech in AZ - $11178/month</t>
  </si>
  <si>
    <t>https://jobseq.eqsuite.com/JobPost/View/68d02f31a7db760001610212/travel-cath-lab-tech-in-az-11178-month?lic=2040&amp;uid=36986</t>
  </si>
  <si>
    <t>Vocational Rehabilitation Counselor</t>
  </si>
  <si>
    <t>https://jobseq.eqsuite.com/JobPost/View/68ceb8719b7d51040cbf9ea7/vocational-rehabilitation-counselor?lic=2040&amp;uid=36986</t>
  </si>
  <si>
    <t>HOME BASED INSURANCE SALES/WORK FROM HOME</t>
  </si>
  <si>
    <t>The Jernigan Agency</t>
  </si>
  <si>
    <t>41-3021.00</t>
  </si>
  <si>
    <t>https://jobseq.eqsuite.com/JobPost/View/68d1815862ff6c00019e0dc9/home-based-insurance-sales-work-from-home?lic=2040&amp;uid=36986</t>
  </si>
  <si>
    <t>Prepared Foods Team Member (Deli Service Counter &amp; Culinary Venues) - Part Time</t>
  </si>
  <si>
    <t>Whole Foods</t>
  </si>
  <si>
    <t>750 S Ash Ave Suite 101, Tempe AZ 85281-6829, United States</t>
  </si>
  <si>
    <t>35-2021.00</t>
  </si>
  <si>
    <t>https://jobseq.eqsuite.com/JobPost/View/68d16e209b7d511908d73dca/prepared-foods-team-member-deli-service-counter-culinary-venues-part-time?lic=2040&amp;uid=36986</t>
  </si>
  <si>
    <t>Travel RN - Progressive Care Unit - Mesa, Arizona - $2238/week</t>
  </si>
  <si>
    <t>https://jobseq.eqsuite.com/JobPost/View/68d02f32a7db760001610505/travel-rn-progressive-care-unit-mesa-arizona-2238-week?lic=2040&amp;uid=36986</t>
  </si>
  <si>
    <t>Travel RN - Pediatrics - Mesa, Arizona - $1944/week</t>
  </si>
  <si>
    <t>https://jobseq.eqsuite.com/JobPost/View/68d02f31a7db76000161037b/travel-rn-pediatrics-mesa-arizona-1944-week?lic=2040&amp;uid=36986</t>
  </si>
  <si>
    <t>Phlebotomist</t>
  </si>
  <si>
    <t>https://jobseq.eqsuite.com/JobPost/View/68cf07ac7318e923608e6006/phlebotomist?lic=2040&amp;uid=36986</t>
  </si>
  <si>
    <t>Collateral Underwriter</t>
  </si>
  <si>
    <t>Champions Funding LLC</t>
  </si>
  <si>
    <t>13-2053.00</t>
  </si>
  <si>
    <t>https://jobseq.eqsuite.com/JobPost/View/68d2d2bf25300100010e1f05/collateral-underwriter?lic=2040&amp;uid=36986</t>
  </si>
  <si>
    <t>Travel Cath Lab Tech in AZ - $13222/month</t>
  </si>
  <si>
    <t>https://jobseq.eqsuite.com/JobPost/View/68d02f4fa7db7600016168e8/travel-cath-lab-tech-in-az-13222-month?lic=2040&amp;uid=36986</t>
  </si>
  <si>
    <t>Travel Nurse - OR - Operating Room in Mesa, Arizona - $7880/month</t>
  </si>
  <si>
    <t>https://jobseq.eqsuite.com/JobPost/View/68d180db62ff6c00019c3d09/travel-nurse-or-operating-room-in-mesa-arizona-7880-month?lic=2040&amp;uid=36986</t>
  </si>
  <si>
    <t>https://jobseq.eqsuite.com/JobPost/View/68cf07ab9b7d51040cbfd668/phlebotomist?lic=2040&amp;uid=36986</t>
  </si>
  <si>
    <t>Travel CT Tech in AZ - $10794/month</t>
  </si>
  <si>
    <t>https://jobseq.eqsuite.com/JobPost/View/68d181ca62ff6c00019f9ea8/travel-ct-tech-in-az-10794-month?lic=2040&amp;uid=36986</t>
  </si>
  <si>
    <t>Travel Nurse - Labor and Delivery in Mesa, AZ - $9111/month</t>
  </si>
  <si>
    <t>https://jobseq.eqsuite.com/JobPost/View/68ceddbaa3205b00016f3f21/travel-nurse-labor-and-delivery-in-mesa-az-9111-month?lic=2040&amp;uid=36986</t>
  </si>
  <si>
    <t>Senior HRIS Analyst</t>
  </si>
  <si>
    <t>Array Technologies</t>
  </si>
  <si>
    <t>15-1211.00</t>
  </si>
  <si>
    <t>https://jobseq.eqsuite.com/JobPost/View/68ceddd8a3205b00016fa0e6/senior-hris-analyst?lic=2040&amp;uid=36986</t>
  </si>
  <si>
    <t>Sales Leader, Advanced Water</t>
  </si>
  <si>
    <t>Pentair</t>
  </si>
  <si>
    <t>https://jobseq.eqsuite.com/JobPost/View/68d1815662ff6c00019e077b/sales-leader-advanced-water?lic=2040&amp;uid=36986</t>
  </si>
  <si>
    <t>Customer Support Representative</t>
  </si>
  <si>
    <t>Embraer</t>
  </si>
  <si>
    <t>https://jobseq.eqsuite.com/JobPost/View/68d1814c62ff6c00019de00b/customer-support-representative?lic=2040&amp;uid=36986</t>
  </si>
  <si>
    <t>Travel Physical Therapist in Mesa, AZ - $11869/month</t>
  </si>
  <si>
    <t>https://jobseq.eqsuite.com/JobPost/View/68d02f3fa7db760001613319/travel-physical-therapist-in-mesa-az-11869-month?lic=2040&amp;uid=36986</t>
  </si>
  <si>
    <t>Behavior Technician</t>
  </si>
  <si>
    <t>Desert Choice Schools</t>
  </si>
  <si>
    <t>San Tan Valley/ Queen Creek, AZ 85242</t>
  </si>
  <si>
    <t>https://jobseq.eqsuite.com/JobPost/View/68ce90367792540dbc87f883/behavior-technician?lic=2040&amp;uid=36986</t>
  </si>
  <si>
    <t>Travel Physical Therapist in AZ - $8766/month</t>
  </si>
  <si>
    <t>https://jobseq.eqsuite.com/JobPost/View/68d02f2aa7db76000160f1cd/travel-physical-therapist-in-az-8766-month?lic=2040&amp;uid=36986</t>
  </si>
  <si>
    <t>Travel Radiation Therapist - Arizona - $2382/week</t>
  </si>
  <si>
    <t>FULL CIRCLE HOME HEALTH CARE AGENCY, LLC</t>
  </si>
  <si>
    <t>https://jobseq.eqsuite.com/JobPost/View/68d02f47a7db760001614d8b/travel-radiation-therapist-arizona-2382-week?lic=2040&amp;uid=36986</t>
  </si>
  <si>
    <t>Travel CT Tech in AZ - $10673/month</t>
  </si>
  <si>
    <t>https://jobseq.eqsuite.com/JobPost/View/68cedda3a3205b00016ef63b/travel-ct-tech-in-az-10673-month?lic=2040&amp;uid=36986</t>
  </si>
  <si>
    <t>Director, Segment Sales</t>
  </si>
  <si>
    <t>Clarivate</t>
  </si>
  <si>
    <t>https://jobseq.eqsuite.com/JobPost/View/68d1815a62ff6c00019e13a3/director-segment-sales?lic=2040&amp;uid=36986</t>
  </si>
  <si>
    <t>Trellus Health®</t>
  </si>
  <si>
    <t>Travel CT Tech in AZ - $10284/month</t>
  </si>
  <si>
    <t>Creative Healthcare Management</t>
  </si>
  <si>
    <t>https://jobseq.eqsuite.com/JobPost/View/68d02f41a7db760001613855/travel-ct-tech-in-az-10284-month?lic=2040&amp;uid=36986</t>
  </si>
  <si>
    <t>Quality Control Inspector</t>
  </si>
  <si>
    <t>Avelo Airlines</t>
  </si>
  <si>
    <t>https://jobseq.eqsuite.com/JobPost/View/68d2d2c325300100010e2a36/quality-control-inspector?lic=2040&amp;uid=36986</t>
  </si>
  <si>
    <t>Retail Sales Representative</t>
  </si>
  <si>
    <t>Acosta, Inc.</t>
  </si>
  <si>
    <t>https://jobseq.eqsuite.com/JobPost/View/68d180e162ff6c00019c5119/retail-sales-representative?lic=2040&amp;uid=36986</t>
  </si>
  <si>
    <t>Speech Language Pathologist (SLP) - AZ</t>
  </si>
  <si>
    <t>Soliant Health</t>
  </si>
  <si>
    <t>https://jobseq.eqsuite.com/JobPost/View/68d02f1ea7db76000160cf1f/speech-language-pathologist-slp-az?lic=2040&amp;uid=36986</t>
  </si>
  <si>
    <t>Senior Tax Manager</t>
  </si>
  <si>
    <t>JobJuncture</t>
  </si>
  <si>
    <t>https://jobseq.eqsuite.com/JobPost/View/68d044bc7792540dbc88a08e/senior-tax-manager?lic=2040&amp;uid=36986</t>
  </si>
  <si>
    <t>Travel Cath Lab Tech in AZ - $12176/month</t>
  </si>
  <si>
    <t>https://jobseq.eqsuite.com/JobPost/View/68d02f42a7db760001613be6/travel-cath-lab-tech-in-az-12176-month?lic=2040&amp;uid=36986</t>
  </si>
  <si>
    <t>Travel CT Tech in AZ - $10030/month</t>
  </si>
  <si>
    <t>Mighty Health (YC S19)</t>
  </si>
  <si>
    <t>https://jobseq.eqsuite.com/JobPost/View/68d02f43a7db7600016140d2/travel-ct-tech-in-az-10030-month?lic=2040&amp;uid=36986</t>
  </si>
  <si>
    <t>Route Driver</t>
  </si>
  <si>
    <t>Sodexo</t>
  </si>
  <si>
    <t>53-3031.00</t>
  </si>
  <si>
    <t>https://jobseq.eqsuite.com/JobPost/View/68d1811562ff6c00019d1918/route-driver?lic=2040&amp;uid=36986</t>
  </si>
  <si>
    <t>Facilities Director</t>
  </si>
  <si>
    <t>Contemporary Staffing</t>
  </si>
  <si>
    <t>https://jobseq.eqsuite.com/JobPost/View/68cedc737792540dbc881e1d/facilities-director?lic=2040&amp;uid=36986</t>
  </si>
  <si>
    <t>Travel Cath Lab Tech in Mesa, AZ - $11067/month</t>
  </si>
  <si>
    <t>https://jobseq.eqsuite.com/JobPost/View/68d02f26a7db76000160e543/travel-cath-lab-tech-in-mesa-az-11067-month?lic=2040&amp;uid=36986</t>
  </si>
  <si>
    <t>CUSTOMER SERVICE REPRESENTATIVE 1 &amp; 3</t>
  </si>
  <si>
    <t>ARIZONA DEPT OF TRANSPORTATION</t>
  </si>
  <si>
    <t>https://jobseq.eqsuite.com/JobPost/View/68ceb8347318e923608e4791/customer-service-representative-1-3?lic=2040&amp;uid=36986</t>
  </si>
  <si>
    <t>CDL-A Drivers &amp; Recent Graduates</t>
  </si>
  <si>
    <t>American Driver</t>
  </si>
  <si>
    <t>https://jobseq.eqsuite.com/JobPost/View/68d02f39a7db760001611d2f/cdl-a-drivers-recent-graduates?lic=2040&amp;uid=36986</t>
  </si>
  <si>
    <t>Student Finance Advisor</t>
  </si>
  <si>
    <t>International Education Corporation</t>
  </si>
  <si>
    <t>https://jobseq.eqsuite.com/JobPost/View/68cfcd6b9b7d50077c821400/student-finance-advisor?lic=2040&amp;uid=36986</t>
  </si>
  <si>
    <t>Intern, Manufacturing Process Engineer</t>
  </si>
  <si>
    <t>11-9041.00</t>
  </si>
  <si>
    <t>https://jobseq.eqsuite.com/JobPost/View/68d1856462ff6c0001a049b2/intern-manufacturing-process-engineer?lic=2040&amp;uid=36986</t>
  </si>
  <si>
    <t>Curve Health</t>
  </si>
  <si>
    <t>Travel X-Ray Tech in AZ - $10279/month</t>
  </si>
  <si>
    <t>Indiana Health Care Association</t>
  </si>
  <si>
    <t>https://jobseq.eqsuite.com/JobPost/View/68d02f3ba7db760001612485/travel-x-ray-tech-in-az-10279-month?lic=2040&amp;uid=36986</t>
  </si>
  <si>
    <t>Accounts Payable Specialist</t>
  </si>
  <si>
    <t>Kinective</t>
  </si>
  <si>
    <t>43-3031.00</t>
  </si>
  <si>
    <t>FEDERAL EXPRESS CORPORATION</t>
  </si>
  <si>
    <t>Early Head Start Teacher</t>
  </si>
  <si>
    <t>Maricopa County</t>
  </si>
  <si>
    <t>https://jobseq.eqsuite.com/JobPost/View/68cfedf09b7d50077c821c73/early-head-start-teacher?lic=2040&amp;uid=36986</t>
  </si>
  <si>
    <t>Travel Physical Therapist in AZ - $9786/month</t>
  </si>
  <si>
    <t>HEAVENLY TOUCH HOME HEALTH CARE, INC.</t>
  </si>
  <si>
    <t>https://jobseq.eqsuite.com/JobPost/View/68d02f42a7db760001613d0b/travel-physical-therapist-in-az-9786-month?lic=2040&amp;uid=36986</t>
  </si>
  <si>
    <t>Automotive Technicians</t>
  </si>
  <si>
    <t>Coulter INFINITI</t>
  </si>
  <si>
    <t>49-3023.00</t>
  </si>
  <si>
    <t>https://jobseq.eqsuite.com/JobPost/View/68d181ad62ff6c00019f3a67/automotive-technicians?lic=2040&amp;uid=36986</t>
  </si>
  <si>
    <t>PCC - Ortho</t>
  </si>
  <si>
    <t>Western Dental &amp; Orthodontics</t>
  </si>
  <si>
    <t>https://jobseq.eqsuite.com/JobPost/View/68d2d2ec25300100010ec0d6/pcc-ortho?lic=2040&amp;uid=36986</t>
  </si>
  <si>
    <t>Radiology/CT Tech</t>
  </si>
  <si>
    <t>https://jobseq.eqsuite.com/JobPost/View/68cef8809b7d50077c81c465/radiology-ct-tech?lic=2040&amp;uid=36986</t>
  </si>
  <si>
    <t>Fitness Manager</t>
  </si>
  <si>
    <t>BODYBAR Pilates</t>
  </si>
  <si>
    <t>11-9179.01</t>
  </si>
  <si>
    <t>https://jobseq.eqsuite.com/JobPost/View/68d02f26a7db76000160e48d/fitness-manager?lic=2040&amp;uid=36986</t>
  </si>
  <si>
    <t>Director Facilities Management</t>
  </si>
  <si>
    <t>11-3013.00</t>
  </si>
  <si>
    <t>https://jobseq.eqsuite.com/JobPost/View/68d1812962ff6c00019d66dc/director-facilities-management?lic=2040&amp;uid=36986</t>
  </si>
  <si>
    <t>Travel RN - Telemetry - Arizona - $2071/week</t>
  </si>
  <si>
    <t>https://jobseq.eqsuite.com/JobPost/View/68d02f1da7db76000160ce28/travel-rn-telemetry-arizona-2071-week?lic=2040&amp;uid=36986</t>
  </si>
  <si>
    <t>Travel Interventional Radiology Tech in AZ - $11896/month</t>
  </si>
  <si>
    <t>https://jobseq.eqsuite.com/JobPost/View/68d02f20a7db76000160d66c/travel-interventional-radiology-tech-in-az-11896-month?lic=2040&amp;uid=36986</t>
  </si>
  <si>
    <t>Travel Surgical Tech in AZ - $5023/month</t>
  </si>
  <si>
    <t>Bilingual Recruiter</t>
  </si>
  <si>
    <t>https://jobseq.eqsuite.com/JobPost/View/68ced1419b7d51040cbfac30/bilingual-recruiter?lic=2040&amp;uid=36986</t>
  </si>
  <si>
    <t>PEO Sales Operations Coordinator</t>
  </si>
  <si>
    <t>Paychex</t>
  </si>
  <si>
    <t>https://jobseq.eqsuite.com/JobPost/View/68d1816c62ff6c00019e5511/peo-sales-operations-coordinator?lic=2040&amp;uid=36986</t>
  </si>
  <si>
    <t>School Psychologist 25/26</t>
  </si>
  <si>
    <t>19-3034.00</t>
  </si>
  <si>
    <t>https://jobseq.eqsuite.com/JobPost/View/68d02f50a7db760001616ea5/school-psychologist-25-26?lic=2040&amp;uid=36986</t>
  </si>
  <si>
    <t>Travel Interventional Radiology Tech in Tempe, AZ - $11896/month</t>
  </si>
  <si>
    <t>Anzen Health</t>
  </si>
  <si>
    <t>https://jobseq.eqsuite.com/JobPost/View/68ceddd3a3205b00016f9048/travel-interventional-radiology-tech-in-tempe-az-11896-month?lic=2040&amp;uid=36986</t>
  </si>
  <si>
    <t>Travel Interventional Radiology Tech in Mesa, Arizona - $12752/month</t>
  </si>
  <si>
    <t>https://jobseq.eqsuite.com/JobPost/View/68d02f36a7db7600016115b3/travel-interventional-radiology-tech-in-mesa-arizona-12752-month?lic=2040&amp;uid=36986</t>
  </si>
  <si>
    <t>Drywall Project Manager: $90K-$120K</t>
  </si>
  <si>
    <t>Gilbert, AZ (Onsite)</t>
  </si>
  <si>
    <t>https://jobseq.eqsuite.com/JobPost/View/68d0ddd09b7d50077c82515d/drywall-project-manager-90k-120k?lic=2040&amp;uid=36986</t>
  </si>
  <si>
    <t>Solutions Architect</t>
  </si>
  <si>
    <t>Interbiz Consulting Pvt. Ltd.</t>
  </si>
  <si>
    <t>https://jobseq.eqsuite.com/JobPost/View/68d181b362ff6c00019f4def/solutions-architect?lic=2040&amp;uid=36986</t>
  </si>
  <si>
    <t>Travel Nurse - ED - Emergency Department in Mesa, AZ - $3050/month</t>
  </si>
  <si>
    <t>https://jobseq.eqsuite.com/JobPost/View/68d02f25a7db76000160e1ab/travel-nurse-ed-emergency-department-in-mesa-az-3050-month?lic=2040&amp;uid=36986</t>
  </si>
  <si>
    <t>Travel Nurse - Labor and Delivery in AZ - $12644/month</t>
  </si>
  <si>
    <t>https://jobseq.eqsuite.com/JobPost/View/68d02f4ba7db760001615ca6/travel-nurse-labor-and-delivery-in-az-12644-month?lic=2040&amp;uid=36986</t>
  </si>
  <si>
    <t>Assistant Dean of Nursing</t>
  </si>
  <si>
    <t>https://jobseq.eqsuite.com/JobPost/View/68d2d2b925300100010e0796/assistant-dean-of-nursing?lic=2040&amp;uid=36986</t>
  </si>
  <si>
    <t>Travel Cath Lab Tech in Tempe, AZ - $11267/month</t>
  </si>
  <si>
    <t>https://jobseq.eqsuite.com/JobPost/View/68d02f26a7db76000160e52e/travel-cath-lab-tech-in-tempe-az-11267-month?lic=2040&amp;uid=36986</t>
  </si>
  <si>
    <t>Travel X-Ray Tech in AZ - $9971/month</t>
  </si>
  <si>
    <t>https://jobseq.eqsuite.com/JobPost/View/68ceddaca3205b00016f0d97/travel-x-ray-tech-in-az-9971-month?lic=2040&amp;uid=36986</t>
  </si>
  <si>
    <t>Travel CT Tech in Tempe, AZ - $11171/month</t>
  </si>
  <si>
    <t>Lee Health Foundation</t>
  </si>
  <si>
    <t>https://jobseq.eqsuite.com/JobPost/View/68d02f47a7db760001614dba/travel-ct-tech-in-tempe-az-11171-month?lic=2040&amp;uid=36986</t>
  </si>
  <si>
    <t>Executive Administrative Support Specialist</t>
  </si>
  <si>
    <t>https://jobseq.eqsuite.com/JobPost/View/68d1810062ff6c00019cc702/executive-administrative-support-specialist?lic=2040&amp;uid=36986</t>
  </si>
  <si>
    <t>Director, Public Relations &amp; Gov't Affairs</t>
  </si>
  <si>
    <t>11-2032.00</t>
  </si>
  <si>
    <t>https://jobseq.eqsuite.com/JobPost/View/68d1844162ff6c00019fd168/director-public-relations-gov-t-affairs?lic=2040&amp;uid=36986</t>
  </si>
  <si>
    <t>Travel CT Tech in AZ - $9726/month</t>
  </si>
  <si>
    <t>Florida Health Care Association</t>
  </si>
  <si>
    <t>https://jobseq.eqsuite.com/JobPost/View/68d02f24a7db76000160de9b/travel-ct-tech-in-az-9726-month?lic=2040&amp;uid=36986</t>
  </si>
  <si>
    <t>Travel Radiology Technologist in AZ - $7612/month</t>
  </si>
  <si>
    <t>https://jobseq.eqsuite.com/JobPost/View/68d02f47a7db760001614c1c/travel-radiology-technologist-in-az-7612-month?lic=2040&amp;uid=36986</t>
  </si>
  <si>
    <t>Travel CT Technologist</t>
  </si>
  <si>
    <t>Trustaff</t>
  </si>
  <si>
    <t>https://jobseq.eqsuite.com/JobPost/View/68d01e6e9b7d511908d6fb8f/travel-ct-technologist?lic=2040&amp;uid=36986</t>
  </si>
  <si>
    <t>Leasing Representative</t>
  </si>
  <si>
    <t>Culdesac</t>
  </si>
  <si>
    <t>https://jobseq.eqsuite.com/JobPost/View/68cfcf179b7d50077c821446/leasing-representative?lic=2040&amp;uid=36986</t>
  </si>
  <si>
    <t>Travel Physical Therapist in AZ - $8033/month</t>
  </si>
  <si>
    <t>https://jobseq.eqsuite.com/JobPost/View/68d02f1fa7db76000160d383/travel-physical-therapist-in-az-8033-month?lic=2040&amp;uid=36986</t>
  </si>
  <si>
    <t>Medical Office Scribe</t>
  </si>
  <si>
    <t>https://jobseq.eqsuite.com/JobPost/View/68ceddd1a3205b00016f89dd/medical-office-scribe?lic=2040&amp;uid=36986</t>
  </si>
  <si>
    <t>Customer Care Specialist (Remote)</t>
  </si>
  <si>
    <t>https://jobseq.eqsuite.com/JobPost/View/68ced7eb9b7d51040cbfaf8f/customer-care-specialist-remote?lic=2040&amp;uid=36986</t>
  </si>
  <si>
    <t>Logistics Coordinator (ROC-RGM)</t>
  </si>
  <si>
    <t>https://jobseq.eqsuite.com/JobPost/View/68cd5c6f9b7d50077c8115b8/logistics-coordinator-roc-rgm?lic=2040&amp;uid=36986</t>
  </si>
  <si>
    <t>Supervisor</t>
  </si>
  <si>
    <t>Bowlero Corp</t>
  </si>
  <si>
    <t>MESA, AZ 85296</t>
  </si>
  <si>
    <t>https://jobseq.eqsuite.com/JobPost/View/68cdeb2b7318e923608e319e/supervisor?lic=2040&amp;uid=36986</t>
  </si>
  <si>
    <t>K-8 Resource Teacher - North Phoenix</t>
  </si>
  <si>
    <t>Amergis</t>
  </si>
  <si>
    <t>25-3099.00</t>
  </si>
  <si>
    <t>https://jobseq.eqsuite.com/JobPost/View/68d0ec5d7318e923608e9cda/k-8-resource-teacher-north-phoenix?lic=2040&amp;uid=36986</t>
  </si>
  <si>
    <t>Experienced Primary Care Family Nurse Practitioner AZ</t>
  </si>
  <si>
    <t>https://jobseq.eqsuite.com/JobPost/View/68d0e4b69b7d50077c825231/experienced-primary-care-family-nurse-practitioner-az?lic=2040&amp;uid=36986</t>
  </si>
  <si>
    <t>Guest Experience Associate - idea Museum - Part-Time, Non-Benefited, Grant-Funded</t>
  </si>
  <si>
    <t>City of Mesa</t>
  </si>
  <si>
    <t>Mesa, AZ 85211-1466</t>
  </si>
  <si>
    <t>https://jobseq.eqsuite.com/JobPost/View/68d079937792540dbc88b7cf/guest-experience-associate-idea-museum-part-time-non-benefited-grant-funded?lic=2040&amp;uid=36986</t>
  </si>
  <si>
    <t>Seasonal Retail Sales Associate</t>
  </si>
  <si>
    <t>Dicks Sporting Goods</t>
  </si>
  <si>
    <t>Store0362 Tempe AZ</t>
  </si>
  <si>
    <t>https://jobseq.eqsuite.com/JobPost/View/68cf977f7792540dbc886ff5/seasonal-retail-sales-associate?lic=2040&amp;uid=36986</t>
  </si>
  <si>
    <t>Commercial Loan Closing Specialist 2 - Contingent 201406 VMO</t>
  </si>
  <si>
    <t>Innova Solutions</t>
  </si>
  <si>
    <t>https://jobseq.eqsuite.com/JobPost/View/68cdfa349b7d51040cbf7601/commercial-loan-closing-specialist-2-contingent-201406-vmo?lic=2040&amp;uid=36986</t>
  </si>
  <si>
    <t>COOK (FULL-TIME)</t>
  </si>
  <si>
    <t>The Enclave at Gilbert Senior Living</t>
  </si>
  <si>
    <t>https://jobseq.eqsuite.com/JobPost/View/68ceddc4a3205b00016f5cd5/cook-full-time?lic=2040&amp;uid=36986</t>
  </si>
  <si>
    <t>Plumber</t>
  </si>
  <si>
    <t>Maricopa County, AZ</t>
  </si>
  <si>
    <t>Mesa, AZ 85003</t>
  </si>
  <si>
    <t>https://jobseq.eqsuite.com/JobPost/View/68cf2a397318e923608e6742/plumber?lic=2040&amp;uid=36986</t>
  </si>
  <si>
    <t>Groundskeeper - 8 hrs</t>
  </si>
  <si>
    <t>Chandler Unified School District</t>
  </si>
  <si>
    <t>https://jobseq.eqsuite.com/JobPost/View/68d180e562ff6c00019c60a0/groundskeeper-8-hrs?lic=2040&amp;uid=36986</t>
  </si>
  <si>
    <t>Tax Associate</t>
  </si>
  <si>
    <t>Insight Global</t>
  </si>
  <si>
    <t>13-2081.00</t>
  </si>
  <si>
    <t>https://jobseq.eqsuite.com/JobPost/View/68d1814662ff6c00019dcbd0/tax-associate?lic=2040&amp;uid=36986</t>
  </si>
  <si>
    <t>Turnaround &amp; Restructuring Manager</t>
  </si>
  <si>
    <t>https://jobseq.eqsuite.com/JobPost/View/68d0e9427792540dbc88c5c8/turnaround-restructuring-manager?lic=2040&amp;uid=36986</t>
  </si>
  <si>
    <t>Representative - Global Sales Support</t>
  </si>
  <si>
    <t>https://jobseq.eqsuite.com/JobPost/View/68cfa8bb7792540dbc8878af/representative-global-sales-support?lic=2040&amp;uid=36986</t>
  </si>
  <si>
    <t>Personal Banker Ray and McQueen</t>
  </si>
  <si>
    <t>https://jobseq.eqsuite.com/JobPost/View/68cfac1c7792540dbc8879fc/personal-banker-ray-and-mcqueen?lic=2040&amp;uid=36986</t>
  </si>
  <si>
    <t>Software Engineer - Technical Lead (Architect)</t>
  </si>
  <si>
    <t>BigTime Software, Inc.</t>
  </si>
  <si>
    <t>https://jobseq.eqsuite.com/JobPost/View/68cd73149b7d50077c811996/software-engineer-technical-lead-architect?lic=2040&amp;uid=36986</t>
  </si>
  <si>
    <t>Associate Analyst, Corporate Actions</t>
  </si>
  <si>
    <t>LPL Financial</t>
  </si>
  <si>
    <t>https://jobseq.eqsuite.com/JobPost/View/68cd8c51bfa0b600013afe3a/associate-analyst-corporate-actions?lic=2040&amp;uid=36986</t>
  </si>
  <si>
    <t>Dishwasher - Mesa Chili's</t>
  </si>
  <si>
    <t>https://jobseq.eqsuite.com/JobPost/View/68cd79c97792540dbc878ca7/dishwasher-mesa-chili-s?lic=2040&amp;uid=36986</t>
  </si>
  <si>
    <t>Heavy Equipment Operator</t>
  </si>
  <si>
    <t>DP Electric Inc.</t>
  </si>
  <si>
    <t>47-2073.00</t>
  </si>
  <si>
    <t>https://jobseq.eqsuite.com/JobPost/View/68d180d562ff6c00019c26bd/heavy-equipment-operator?lic=2040&amp;uid=36986</t>
  </si>
  <si>
    <t>Cyber Identity - CIAM Senior Manager</t>
  </si>
  <si>
    <t>https://jobseq.eqsuite.com/JobPost/View/68d0eab17792540dbc88c603/cyber-identity-ciam-senior-manager?lic=2040&amp;uid=36986</t>
  </si>
  <si>
    <t>Civil Engineer Co-op, Traffic</t>
  </si>
  <si>
    <t>Burgess &amp; Niple</t>
  </si>
  <si>
    <t>17-2051.00</t>
  </si>
  <si>
    <t>https://jobseq.eqsuite.com/JobPost/View/68ceddcaa3205b00016f7041/civil-engineer-co-op-traffic?lic=2040&amp;uid=36986</t>
  </si>
  <si>
    <t>EHS Specialist</t>
  </si>
  <si>
    <t>19-5011.00</t>
  </si>
  <si>
    <t>https://jobseq.eqsuite.com/JobPost/View/68cda8729b7d50077c813b21/ehs-specialist?lic=2040&amp;uid=36986</t>
  </si>
  <si>
    <t>RN Admissions PRN</t>
  </si>
  <si>
    <t>Agave Ridge Behavioral Health Hospital</t>
  </si>
  <si>
    <t>https://jobseq.eqsuite.com/JobPost/View/68cd39219b7d51040cbf0813/rn-admissions-prn?lic=2040&amp;uid=36986</t>
  </si>
  <si>
    <t>Emergency Services Nurse</t>
  </si>
  <si>
    <t>MESA, AZ 85212</t>
  </si>
  <si>
    <t>https://jobseq.eqsuite.com/JobPost/View/68cde9b29b7d51040cbf704c/emergency-services-nurse?lic=2040&amp;uid=36986</t>
  </si>
  <si>
    <t>COSAP Field Sales Engineer</t>
  </si>
  <si>
    <t>Broadcom</t>
  </si>
  <si>
    <t>500 North Juniper Dr, Chandler Corporate Center, Suite 200, Floor 2, Chandler, AZ 85226</t>
  </si>
  <si>
    <t>41-9031.00</t>
  </si>
  <si>
    <t>https://jobseq.eqsuite.com/JobPost/View/68cd23e87792540dbc876cf4/cosap-field-sales-engineer?lic=2040&amp;uid=36986</t>
  </si>
  <si>
    <t>Customers Ops Healthcare Life Science Veeva CRM Consultant</t>
  </si>
  <si>
    <t>https://jobseq.eqsuite.com/JobPost/View/68d0f0a69b7d511908d72e8d/customers-ops-healthcare-life-science-veeva-crm-consultant?lic=2040&amp;uid=36986</t>
  </si>
  <si>
    <t>Receiving Clerk- 22hr - 1st Shift</t>
  </si>
  <si>
    <t>43-5071.00</t>
  </si>
  <si>
    <t>https://jobseq.eqsuite.com/JobPost/View/68ce5a6b9b7d50077c8181a8/receiving-clerk-22hr-1st-shift?lic=2040&amp;uid=36986</t>
  </si>
  <si>
    <t>Regional Water Restoration Office Manager</t>
  </si>
  <si>
    <t>Roto-Rooter</t>
  </si>
  <si>
    <t>Tempe, AZ 85284</t>
  </si>
  <si>
    <t>https://jobseq.eqsuite.com/JobPost/View/68cdeaec9b7d50077c816db4/regional-water-restoration-office-manager?lic=2040&amp;uid=36986</t>
  </si>
  <si>
    <t>Veterinary Ophthalmologist</t>
  </si>
  <si>
    <t>National Veterinary Associates</t>
  </si>
  <si>
    <t>29-1131.00</t>
  </si>
  <si>
    <t>https://jobseq.eqsuite.com/JobPost/View/68cf4c809b7d50077c81ed15/veterinary-ophthalmologist?lic=2040&amp;uid=36986</t>
  </si>
  <si>
    <t>Security Professional - Aero Patrols</t>
  </si>
  <si>
    <t>Allied Universal</t>
  </si>
  <si>
    <t>33-9032.00</t>
  </si>
  <si>
    <t>https://jobseq.eqsuite.com/JobPost/View/68cde8bb9b7d51040cbf6f9d/security-professional-aero-patrols?lic=2040&amp;uid=36986</t>
  </si>
  <si>
    <t>Commercial Loans/Loan IQ Consultant - Hybrid</t>
  </si>
  <si>
    <t>https://jobseq.eqsuite.com/JobPost/View/68d2eb797318e923608ee700/commercial-loans-loan-iq-consultant-hybrid?lic=2040&amp;uid=36986</t>
  </si>
  <si>
    <t>Head of Revenue Operations</t>
  </si>
  <si>
    <t>Medmetrics Compounding Pharmacy</t>
  </si>
  <si>
    <t>11-2021.00</t>
  </si>
  <si>
    <t>https://jobseq.eqsuite.com/JobPost/View/68d1815862ff6c00019e0e39/head-of-revenue-operations?lic=2040&amp;uid=36986</t>
  </si>
  <si>
    <t>Leasing Professional - The Cooper 202 - Part Time</t>
  </si>
  <si>
    <t>The Cooper 202, Chandler, AZ</t>
  </si>
  <si>
    <t>https://jobseq.eqsuite.com/JobPost/View/68cfb5bd9b7d511908d6e531/leasing-professional-the-cooper-202-part-time?lic=2040&amp;uid=36986</t>
  </si>
  <si>
    <t>Data Engineering Leader</t>
  </si>
  <si>
    <t>https://jobseq.eqsuite.com/JobPost/View/68d0eb2c9b7d511908d72dc5/data-engineering-leader?lic=2040&amp;uid=36986</t>
  </si>
  <si>
    <t>Government &amp; Public Services, US Delivery Center - Solution Analyst - Business Analytics Solutions</t>
  </si>
  <si>
    <t>https://jobseq.eqsuite.com/JobPost/View/68cda4249b7d50077c81394a/government-public-services-us-delivery-center-solution-analyst-business-analytics-solutions?lic=2040&amp;uid=36986</t>
  </si>
  <si>
    <t>Rolloff Truck Driver - CDL (B)</t>
  </si>
  <si>
    <t>Republic Services</t>
  </si>
  <si>
    <t>Mesa, Arizona, 85215</t>
  </si>
  <si>
    <t>53-7081.00</t>
  </si>
  <si>
    <t>https://jobseq.eqsuite.com/JobPost/View/68d1a28a7792540dbc88e84b/rolloff-truck-driver-cdl-b?lic=2040&amp;uid=36986</t>
  </si>
  <si>
    <t>Fixed Wing Mechanic</t>
  </si>
  <si>
    <t>Textron Systems</t>
  </si>
  <si>
    <t>49-3011.00</t>
  </si>
  <si>
    <t>https://jobseq.eqsuite.com/JobPost/View/68cd02ec9b7d50077c80edd8/fixed-wing-mechanic?lic=2040&amp;uid=36986</t>
  </si>
  <si>
    <t>Adjunct Instructor - Computer Science</t>
  </si>
  <si>
    <t>Park University</t>
  </si>
  <si>
    <t>25-1021.00</t>
  </si>
  <si>
    <t>https://jobseq.eqsuite.com/JobPost/View/68d1e2bf9b7d50077c829747/adjunct-instructor-computer-science?lic=2040&amp;uid=36986</t>
  </si>
  <si>
    <t>ID - Install Technician 4, Infrastructure Delivery</t>
  </si>
  <si>
    <t>https://jobseq.eqsuite.com/JobPost/View/68cda7bc9b7d50077c813aec/id-install-technician-4-infrastructure-delivery?lic=2040&amp;uid=36986</t>
  </si>
  <si>
    <t>https://jobseq.eqsuite.com/JobPost/View/68cf07ab9b7d51040cbfd663/electrical-engineer?lic=2040&amp;uid=36986</t>
  </si>
  <si>
    <t>Senior Process/Equipment Engineer - Semiconductor Tools</t>
  </si>
  <si>
    <t>WGNSTAR</t>
  </si>
  <si>
    <t>51-9141.00</t>
  </si>
  <si>
    <t>https://jobseq.eqsuite.com/JobPost/View/68d0eb699b7d511908d72de1/senior-process-equipment-engineer-semiconductor-tools?lic=2040&amp;uid=36986</t>
  </si>
  <si>
    <t>loanDepot</t>
  </si>
  <si>
    <t>Touche LLP - Government &amp; Public Services, US Delivery Center - Solution Analyst - Cyber</t>
  </si>
  <si>
    <t>https://jobseq.eqsuite.com/JobPost/View/68d0ea749b7d50077c825305/touche-llp-government-public-services-us-delivery-center-solution-analyst-cyber?lic=2040&amp;uid=36986</t>
  </si>
  <si>
    <t>Lucid Motors</t>
  </si>
  <si>
    <t>Coach - Athletics - Cheer Coach - Junior High</t>
  </si>
  <si>
    <t>1016 N Burk, Gilbert, AZ 85234</t>
  </si>
  <si>
    <t>27-2022.00</t>
  </si>
  <si>
    <t>https://jobseq.eqsuite.com/JobPost/View/68ce508e9b7d51040cbf8290/coach-athletics-cheer-coach-junior-high?lic=2040&amp;uid=36986</t>
  </si>
  <si>
    <t>Manager in Training - University of Northern Arizona Hospitality Students</t>
  </si>
  <si>
    <t>Drury Hotels</t>
  </si>
  <si>
    <t>1205 S. Price Road, Chandler, AZ 85286</t>
  </si>
  <si>
    <t>https://jobseq.eqsuite.com/JobPost/View/68cfbf4f7792540dbc88824d/manager-in-training-university-of-northern-arizona-hospitality-students?lic=2040&amp;uid=36986</t>
  </si>
  <si>
    <t>Senior Information Security Engineer Supporting Remote Access</t>
  </si>
  <si>
    <t>15-1212.00</t>
  </si>
  <si>
    <t>https://jobseq.eqsuite.com/JobPost/View/68cedddaa3205b00016fa73d/senior-information-security-engineer-supporting-remote-access?lic=2040&amp;uid=36986</t>
  </si>
  <si>
    <t>Semiconductor Detector Simulation/Device Processing/Characterization Engineer/Scientist</t>
  </si>
  <si>
    <t>LASER COMPONENTS</t>
  </si>
  <si>
    <t>17-2199.09</t>
  </si>
  <si>
    <t>https://jobseq.eqsuite.com/JobPost/View/68ceddb1a3205b00016f2006/semiconductor-detector-simulation-device-processing-characterization-engineer-scientist?lic=2040&amp;uid=36986</t>
  </si>
  <si>
    <t>ASDOH - Digital Dental Lab Technician</t>
  </si>
  <si>
    <t>51-9081.00</t>
  </si>
  <si>
    <t>https://jobseq.eqsuite.com/JobPost/View/68cdab907792540dbc87acb3/asdoh-digital-dental-lab-technician?lic=2040&amp;uid=36986</t>
  </si>
  <si>
    <t>Auto Glass Installation Technician Trainee</t>
  </si>
  <si>
    <t>Safelite AutoGlass</t>
  </si>
  <si>
    <t>49-3022.00</t>
  </si>
  <si>
    <t>https://jobseq.eqsuite.com/JobPost/View/68cfad159b7d511908d6e147/auto-glass-installation-technician-trainee?lic=2040&amp;uid=36986</t>
  </si>
  <si>
    <t>https://jobseq.eqsuite.com/JobPost/View/68cfad169b7d50077c820878/auto-glass-installation-technician-trainee?lic=2040&amp;uid=36986</t>
  </si>
  <si>
    <t>Product Safety and Compliance Coordinator</t>
  </si>
  <si>
    <t>BESTWAY USA INC</t>
  </si>
  <si>
    <t>11-9199.02</t>
  </si>
  <si>
    <t>https://jobseq.eqsuite.com/JobPost/View/68d013b87318e923608e8444/product-safety-and-compliance-coordinator?lic=2040&amp;uid=36986</t>
  </si>
  <si>
    <t>DevOps Engineer</t>
  </si>
  <si>
    <t>Compunnel Inc.</t>
  </si>
  <si>
    <t>https://jobseq.eqsuite.com/JobPost/View/68cdccda9b7d51040cbf6004/devops-engineer?lic=2040&amp;uid=36986</t>
  </si>
  <si>
    <t>Travel Orthopedics</t>
  </si>
  <si>
    <t>Cariant Health Partners</t>
  </si>
  <si>
    <t>https://jobseq.eqsuite.com/JobPost/View/68cd6ce09b7d51040cbf1a76/travel-orthopedics?lic=2040&amp;uid=36986</t>
  </si>
  <si>
    <t>Delivery Driver</t>
  </si>
  <si>
    <t>CMI GROUP</t>
  </si>
  <si>
    <t>https://jobseq.eqsuite.com/JobPost/View/68d1855a62ff6c0001a04613/delivery-driver?lic=2040&amp;uid=36986</t>
  </si>
  <si>
    <t>Mechanical Engineer 14997-1</t>
  </si>
  <si>
    <t>https://jobseq.eqsuite.com/JobPost/View/68d301a67318e923608ef1dd/mechanical-engineer-14997-1?lic=2040&amp;uid=36986</t>
  </si>
  <si>
    <t>Principal, Technical Infrastructure Program Manager, Ops Tech Solutions Deployment</t>
  </si>
  <si>
    <t>https://jobseq.eqsuite.com/JobPost/View/68d1846762ff6c00019fe0f3/principal-technical-infrastructure-program-manager-ops-tech-solutions-deployment?lic=2040&amp;uid=36986</t>
  </si>
  <si>
    <t>Inside Sales Representative - Arizona - Remote</t>
  </si>
  <si>
    <t>BrandSafway</t>
  </si>
  <si>
    <t>https://jobseq.eqsuite.com/JobPost/View/68d0e75a9b7d511908d72d0b/inside-sales-representative-arizona-remote?lic=2040&amp;uid=36986</t>
  </si>
  <si>
    <t>Business Support Manager II - Workforce Management Lead</t>
  </si>
  <si>
    <t>Bank of America</t>
  </si>
  <si>
    <t>https://jobseq.eqsuite.com/JobPost/View/68d0e9439b7d50077c8252e2/business-support-manager-ii-workforce-management-lead?lic=2040&amp;uid=36986</t>
  </si>
  <si>
    <t>Part Time/ Seasonal Groundskeeper</t>
  </si>
  <si>
    <t>Chicago Cubs Spring Training</t>
  </si>
  <si>
    <t>Mesa, AZ 85201</t>
  </si>
  <si>
    <t>https://jobseq.eqsuite.com/JobPost/View/68ceae657792540dbc8804b6/part-time-seasonal-groundskeeper?lic=2040&amp;uid=36986</t>
  </si>
  <si>
    <t>Day Porter</t>
  </si>
  <si>
    <t>SBM Management Services</t>
  </si>
  <si>
    <t>https://jobseq.eqsuite.com/JobPost/View/68ce25ee9b7d50077c817708/day-porter?lic=2040&amp;uid=36986</t>
  </si>
  <si>
    <t>Travel Rehabilitation</t>
  </si>
  <si>
    <t>https://jobseq.eqsuite.com/JobPost/View/68cd6ce09b7d51040cbf1a74/travel-rehabilitation?lic=2040&amp;uid=36986</t>
  </si>
  <si>
    <t>Strategic Partnerships and Grants Coordinator</t>
  </si>
  <si>
    <t>https://jobseq.eqsuite.com/JobPost/View/68cdf6de9b7d50077c817142/strategic-partnerships-and-grants-coordinator?lic=2040&amp;uid=36986</t>
  </si>
  <si>
    <t>Customer Care Specialist</t>
  </si>
  <si>
    <t>https://jobseq.eqsuite.com/JobPost/View/68cda2b59b7d50077c813872/customer-care-specialist?lic=2040&amp;uid=36986</t>
  </si>
  <si>
    <t>423 E Settlers Point Dr, Gilbert, AZ 85296</t>
  </si>
  <si>
    <t>https://jobseq.eqsuite.com/JobPost/View/68ce508e7792540dbc87eee0/custodian?lic=2040&amp;uid=36986</t>
  </si>
  <si>
    <t>Offsite Construction Manager</t>
  </si>
  <si>
    <t>Dynalectric Arizona</t>
  </si>
  <si>
    <t>https://jobseq.eqsuite.com/JobPost/View/68cd8c5abfa0b600013b182d/offsite-construction-manager?lic=2040&amp;uid=36986</t>
  </si>
  <si>
    <t>ELM Launch Program Manager, Early Lifecycle Management</t>
  </si>
  <si>
    <t>https://jobseq.eqsuite.com/JobPost/View/68d186a562ff6c0001a0d32a/elm-launch-program-manager-early-lifecycle-management?lic=2040&amp;uid=36986</t>
  </si>
  <si>
    <t>shift supervisor - Store# 84022, DELIVERY-ONLY 1900 E 5TH ST</t>
  </si>
  <si>
    <t>1900 E 5th St, Tempe, Arizona, United States</t>
  </si>
  <si>
    <t>https://jobseq.eqsuite.com/JobPost/View/68ceba1c9b7d50077c819a07/shift-supervisor-store-84022-delivery-only-1900-e-5th-st?lic=2040&amp;uid=36986</t>
  </si>
  <si>
    <t>Seasonal Cashier</t>
  </si>
  <si>
    <t>Steve Madden</t>
  </si>
  <si>
    <t>https://jobseq.eqsuite.com/JobPost/View/68cd9b407792540dbc87a287/seasonal-cashier?lic=2040&amp;uid=36986</t>
  </si>
  <si>
    <t>Sales Associate (Seasonal)</t>
  </si>
  <si>
    <t>J.Crew</t>
  </si>
  <si>
    <t>Tempe, AZ, USA (Tempe Marketplace - J.Crew Factory)</t>
  </si>
  <si>
    <t>https://jobseq.eqsuite.com/JobPost/View/68cfa68e9b7d50077c8204b5/sales-associate-seasonal?lic=2040&amp;uid=36986</t>
  </si>
  <si>
    <t>Tempe, AZ 85281</t>
  </si>
  <si>
    <t>Government &amp; Public Services, US Delivery Center - Solution Analyst - Business, Accounting and Finance Solutions</t>
  </si>
  <si>
    <t>https://jobseq.eqsuite.com/JobPost/View/68cda4249b7d50077c81394e/government-public-services-us-delivery-center-solution-analyst-business-accounting-and-finance-solutions?lic=2040&amp;uid=36986</t>
  </si>
  <si>
    <t>QC Lab Technician</t>
  </si>
  <si>
    <t>AGC Multi Material America, Inc.</t>
  </si>
  <si>
    <t>https://jobseq.eqsuite.com/JobPost/View/68d180d462ff6c00019c22ea/qc-lab-technician?lic=2040&amp;uid=36986</t>
  </si>
  <si>
    <t>Procurement Manager (Nutraceuticals/Dietary Supplements)</t>
  </si>
  <si>
    <t>11-3061.00</t>
  </si>
  <si>
    <t>https://jobseq.eqsuite.com/JobPost/View/68d2d29225300100010d7c1f/procurement-manager-nutraceuticals-dietary-supplements?lic=2040&amp;uid=36986</t>
  </si>
  <si>
    <t>Store0363 Gilbert AZ</t>
  </si>
  <si>
    <t>https://jobseq.eqsuite.com/JobPost/View/68cf977f9b7d50077c81fde0/seasonal-retail-sales-associate?lic=2040&amp;uid=36986</t>
  </si>
  <si>
    <t>Engineer II - Software Development AI/ML</t>
  </si>
  <si>
    <t>https://jobseq.eqsuite.com/JobPost/View/68cfa8bb7318e923608e7885/engineer-ii-software-development-ai-ml?lic=2040&amp;uid=36986</t>
  </si>
  <si>
    <t>Dermatology Advanced Practice Practitioner Specialist</t>
  </si>
  <si>
    <t>Syneos Health</t>
  </si>
  <si>
    <t>https://jobseq.eqsuite.com/JobPost/View/68cebc047792540dbc880b22/dermatology-advanced-practice-practitioner-specialist?lic=2040&amp;uid=36986</t>
  </si>
  <si>
    <t>Inside Sales Representative</t>
  </si>
  <si>
    <t>Pivot Cycles</t>
  </si>
  <si>
    <t>https://jobseq.eqsuite.com/JobPost/View/68cd8c78bfa0b600013b669b/inside-sales-representative?lic=2040&amp;uid=36986</t>
  </si>
  <si>
    <t>Rise Services, Inc.</t>
  </si>
  <si>
    <t>https://jobseq.eqsuite.com/JobPost/View/68ce7bc39b7d51040cbf8a53/operations-manager-payroll?lic=2040&amp;uid=36986</t>
  </si>
  <si>
    <t>Commercial Front Load Driver - CDL (B)</t>
  </si>
  <si>
    <t>https://jobseq.eqsuite.com/JobPost/View/68d1a28a9b7d511908d7510c/commercial-front-load-driver-cdl-b?lic=2040&amp;uid=36986</t>
  </si>
  <si>
    <t>Leasing Professional - BE Mesa</t>
  </si>
  <si>
    <t>Be Mesa, Mesa, AZ</t>
  </si>
  <si>
    <t>https://jobseq.eqsuite.com/JobPost/View/68cfb5bd9b7d50077c820c5d/leasing-professional-be-mesa?lic=2040&amp;uid=36986</t>
  </si>
  <si>
    <t>Sales Consultant (part-time)</t>
  </si>
  <si>
    <t>CarMax</t>
  </si>
  <si>
    <t>1480 E Motorplex Loop, Gilbert, Arizona, 85297</t>
  </si>
  <si>
    <t>https://jobseq.eqsuite.com/JobPost/View/68cfc8e19b7d50077c82133c/sales-consultant-part-time?lic=2040&amp;uid=36986</t>
  </si>
  <si>
    <t>Heraeus</t>
  </si>
  <si>
    <t>Government &amp; Public Services, US Delivery Center - Solution Analyst - Tech Packages Solutions</t>
  </si>
  <si>
    <t>https://jobseq.eqsuite.com/JobPost/View/68cda4249b7d51040cbf3b61/government-public-services-us-delivery-center-solution-analyst-tech-packages-solutions?lic=2040&amp;uid=36986</t>
  </si>
  <si>
    <t>Materials Analyst</t>
  </si>
  <si>
    <t>XNRGY Climate Systems</t>
  </si>
  <si>
    <t>https://jobseq.eqsuite.com/JobPost/View/68d2d27825300100010d2282/materials-analyst?lic=2040&amp;uid=36986</t>
  </si>
  <si>
    <t>Instructional Assistant</t>
  </si>
  <si>
    <t>321 W Juniper, Gilbert, AZ 85233</t>
  </si>
  <si>
    <t>11-9032.00</t>
  </si>
  <si>
    <t>https://jobseq.eqsuite.com/JobPost/View/68ce508e7792540dbc87eedf/instructional-assistant?lic=2040&amp;uid=36986</t>
  </si>
  <si>
    <t>Adult Education Instructor</t>
  </si>
  <si>
    <t>140 S. Gilbert Rd. Building B, Gilbert, AZ 85296</t>
  </si>
  <si>
    <t>https://jobseq.eqsuite.com/JobPost/View/68ce508e7792540dbc87eede/adult-education-instructor?lic=2040&amp;uid=36986</t>
  </si>
  <si>
    <t>Commercial Business Development Manager</t>
  </si>
  <si>
    <t>ABM</t>
  </si>
  <si>
    <t>https://jobseq.eqsuite.com/JobPost/View/68cdda4d9b7d50077c81659a/commercial-business-development-manager?lic=2040&amp;uid=36986</t>
  </si>
  <si>
    <t>Utilities Systems Analyst II - SCADA</t>
  </si>
  <si>
    <t>https://jobseq.eqsuite.com/JobPost/View/68d079939b7d50077c8244d1/utilities-systems-analyst-ii-scada?lic=2040&amp;uid=36986</t>
  </si>
  <si>
    <t>Tooling Engineer</t>
  </si>
  <si>
    <t>https://jobseq.eqsuite.com/JobPost/View/68ce14999b7d50077c8175ba/tooling-engineer?lic=2040&amp;uid=36986</t>
  </si>
  <si>
    <t>Water Distribution Operator - AZ</t>
  </si>
  <si>
    <t>https://jobseq.eqsuite.com/JobPost/View/68d0f2157318e923608e9d37/water-distribution-operator-az?lic=2040&amp;uid=36986</t>
  </si>
  <si>
    <t>Cloud Engineer</t>
  </si>
  <si>
    <t>Enhance IT</t>
  </si>
  <si>
    <t>https://jobseq.eqsuite.com/JobPost/View/68d1bde39b7d50077c8282a2/cloud-engineer?lic=2040&amp;uid=36986</t>
  </si>
  <si>
    <t>Consulting Product Line Mission Systems and Interfaces Chief Engineer TS/SCI Required</t>
  </si>
  <si>
    <t>https://jobseq.eqsuite.com/JobPost/View/68cfb0ef9b7d50077c820a80/consulting-product-line-mission-systems-and-interfaces-chief-engineer-ts-sci-required?lic=2040&amp;uid=36986</t>
  </si>
  <si>
    <t>Noontime Aide</t>
  </si>
  <si>
    <t>https://jobseq.eqsuite.com/JobPost/View/68d180f762ff6c00019ca380/noontime-aide?lic=2040&amp;uid=36986</t>
  </si>
  <si>
    <t>shift supervisor - Store# 83167, NOVUS PLACE - NOVUS AND UNIVERSITY</t>
  </si>
  <si>
    <t>690 South Novus Place, 177, Tempe, Arizona, United States</t>
  </si>
  <si>
    <t>https://jobseq.eqsuite.com/JobPost/View/68cec1809b7d50077c819d1c/shift-supervisor-store-83167-novus-place-novus-and-university?lic=2040&amp;uid=36986</t>
  </si>
  <si>
    <t>Sales Consultant</t>
  </si>
  <si>
    <t>https://jobseq.eqsuite.com/JobPost/View/68cfc8e17318e923608e7e44/sales-consultant?lic=2040&amp;uid=36986</t>
  </si>
  <si>
    <t>Production Planner 1</t>
  </si>
  <si>
    <t>43-5061.00</t>
  </si>
  <si>
    <t>https://jobseq.eqsuite.com/JobPost/View/68cfb0f09b7d50077c820a97/production-planner-1?lic=2040&amp;uid=36986</t>
  </si>
  <si>
    <t>Embassy Suites Tempe - Housekeeping Manager</t>
  </si>
  <si>
    <t>Aimbridge Hospitality</t>
  </si>
  <si>
    <t>https://jobseq.eqsuite.com/JobPost/View/68d1871562ff6c0001a102a0/embassy-suites-tempe-housekeeping-manager?lic=2040&amp;uid=36986</t>
  </si>
  <si>
    <t>Medical Screener - Reception Technician (Customer Service)</t>
  </si>
  <si>
    <t>CSL</t>
  </si>
  <si>
    <t>Americas, US-AZ, Gilbert , CSL Plasma</t>
  </si>
  <si>
    <t>https://jobseq.eqsuite.com/JobPost/View/68cf9fdd9b7d50077c8201e7/medical-screener-reception-technician-customer-service?lic=2040&amp;uid=36986</t>
  </si>
  <si>
    <t>Director of Talent Acquisition</t>
  </si>
  <si>
    <t>Maricopa Community Colleges District Office</t>
  </si>
  <si>
    <t>https://jobseq.eqsuite.com/JobPost/View/68cf3bfe7318e923608e6aab/director-of-talent-acquisition?lic=2040&amp;uid=36986</t>
  </si>
  <si>
    <t>https://jobseq.eqsuite.com/JobPost/View/68ce7bc37792540dbc87f6a0/payroll-implementation-and-vendor-solutions-manager?lic=2040&amp;uid=36986</t>
  </si>
  <si>
    <t>Freight Flow Associate</t>
  </si>
  <si>
    <t>Walmart</t>
  </si>
  <si>
    <t>https://jobseq.eqsuite.com/JobPost/View/68cfc26b7792540dbc888405/freight-flow-associate?lic=2040&amp;uid=36986</t>
  </si>
  <si>
    <t>ServiceNow Business Analyst</t>
  </si>
  <si>
    <t>VanderHouwen</t>
  </si>
  <si>
    <t>https://jobseq.eqsuite.com/JobPost/View/68cd8fc79b7d50077c8129da/servicenow-business-analyst?lic=2040&amp;uid=36986</t>
  </si>
  <si>
    <t>Buyer/Planner (Aerospace)</t>
  </si>
  <si>
    <t>NMG Aerospace</t>
  </si>
  <si>
    <t>https://jobseq.eqsuite.com/JobPost/View/68ceefa07792540dbc882e3c/buyer-planner-aerospace?lic=2040&amp;uid=36986</t>
  </si>
  <si>
    <t>Truck Driver</t>
  </si>
  <si>
    <t>Blue Rhino</t>
  </si>
  <si>
    <t>https://jobseq.eqsuite.com/JobPost/View/68cdec607318e923608e3205/truck-driver?lic=2040&amp;uid=36986</t>
  </si>
  <si>
    <t>Guest Experience Associate - AZMNH Museum - Part-Time, Non-Benefited</t>
  </si>
  <si>
    <t>https://jobseq.eqsuite.com/JobPost/View/68cde1c07792540dbc87d8f6/guest-experience-associate-azmnh-museum-part-time-non-benefited?lic=2040&amp;uid=36986</t>
  </si>
  <si>
    <t>AI Architect</t>
  </si>
  <si>
    <t>https://jobseq.eqsuite.com/JobPost/View/68ce1aa67318e923608e3698/ai-architect?lic=2040&amp;uid=36986</t>
  </si>
  <si>
    <t>Teacher - Special Education - SPICE</t>
  </si>
  <si>
    <t>3045 S Canyon Rim, Mesa, AZ 85212</t>
  </si>
  <si>
    <t>25-2056.00</t>
  </si>
  <si>
    <t>https://jobseq.eqsuite.com/JobPost/View/68ce508e7792540dbc87eedd/teacher-special-education-spice?lic=2040&amp;uid=36986</t>
  </si>
  <si>
    <t>Enterprise Risk Management Risk Reporting / Production- Associate Vice President</t>
  </si>
  <si>
    <t>https://jobseq.eqsuite.com/JobPost/View/68cf95977792540dbc886e80/enterprise-risk-management-risk-reporting-production-associate-vice-president?lic=2040&amp;uid=36986</t>
  </si>
  <si>
    <t>Quality Systems Manager for Plasma Center</t>
  </si>
  <si>
    <t>Grifols</t>
  </si>
  <si>
    <t>11-3051.01</t>
  </si>
  <si>
    <t>https://jobseq.eqsuite.com/JobPost/View/68ce2e557792540dbc87e7ed/quality-systems-manager-for-plasma-center?lic=2040&amp;uid=36986</t>
  </si>
  <si>
    <t>Restaurant Manager</t>
  </si>
  <si>
    <t>11-9051.00</t>
  </si>
  <si>
    <t>https://jobseq.eqsuite.com/JobPost/View/68cec3e29b7d50077c819e60/restaurant-manager?lic=2040&amp;uid=36986</t>
  </si>
  <si>
    <t>Senior Staff Mission Architect Engineer TS/SCI Required</t>
  </si>
  <si>
    <t>https://jobseq.eqsuite.com/JobPost/View/68cea91a7792540dbc8802e8/senior-staff-mission-architect-engineer-ts-sci-required?lic=2040&amp;uid=36986</t>
  </si>
  <si>
    <t>Patient Care Technician</t>
  </si>
  <si>
    <t>https://jobseq.eqsuite.com/JobPost/View/68cde9b49b7d50077c816ca0/patient-care-technician?lic=2040&amp;uid=36986</t>
  </si>
  <si>
    <t>Lead Business Execution Consultant - Contact Center Products</t>
  </si>
  <si>
    <t>https://jobseq.eqsuite.com/JobPost/View/68ceddb2a3205b00016f230e/lead-business-execution-consultant-contact-center-products?lic=2040&amp;uid=36986</t>
  </si>
  <si>
    <t>Team Member</t>
  </si>
  <si>
    <t>Einstein Noah Restaurant Group, Inc.</t>
  </si>
  <si>
    <t>US - Mesa, AZ (1229 E McKellips Rd)</t>
  </si>
  <si>
    <t>https://jobseq.eqsuite.com/JobPost/View/68cfcb469b7d511908d6ecbd/team-member?lic=2040&amp;uid=36986</t>
  </si>
  <si>
    <t>The Mom Project</t>
  </si>
  <si>
    <t>Superintendent</t>
  </si>
  <si>
    <t>Tech USA</t>
  </si>
  <si>
    <t>https://jobseq.eqsuite.com/JobPost/View/68ce2d5c9b7d50077c8177b6/superintendent?lic=2040&amp;uid=36986</t>
  </si>
  <si>
    <t>Innovation and Analytics Audit Manager, VP (Chief Operating Office/Shared Services Operations)</t>
  </si>
  <si>
    <t>https://jobseq.eqsuite.com/JobPost/View/68cedda3a3205b00016ef59e/innovation-and-analytics-audit-manager-vp-chief-operating-office-shared-services-operations?lic=2040&amp;uid=36986</t>
  </si>
  <si>
    <t>Security Shift Supervisor - Experience Required</t>
  </si>
  <si>
    <t>33-1091.00</t>
  </si>
  <si>
    <t>https://jobseq.eqsuite.com/JobPost/View/68cde8bb7318e923608e30df/security-shift-supervisor-experience-required?lic=2040&amp;uid=36986</t>
  </si>
  <si>
    <t>Manager Programs 3: NGI/GD - Active Secret Clearance</t>
  </si>
  <si>
    <t>https://jobseq.eqsuite.com/JobPost/View/68cea91a9b7d50077c81928d/manager-programs-3-ngi-gd-active-secret-clearance?lic=2040&amp;uid=36986</t>
  </si>
  <si>
    <t>Manufacturing Technician</t>
  </si>
  <si>
    <t>Pyramid Consulting, Inc</t>
  </si>
  <si>
    <t>Chandler, AZ (Onsite)</t>
  </si>
  <si>
    <t>17-3026.00</t>
  </si>
  <si>
    <t>https://jobseq.eqsuite.com/JobPost/View/68ce37af7792540dbc87e831/manufacturing-technician?lic=2040&amp;uid=36986</t>
  </si>
  <si>
    <t>Government &amp; Public Services, US Delivery Center - Solution Analyst - Creative Design Solutions</t>
  </si>
  <si>
    <t>https://jobseq.eqsuite.com/JobPost/View/68cda4249b7d51040cbf3b65/government-public-services-us-delivery-center-solution-analyst-creative-design-solutions?lic=2040&amp;uid=36986</t>
  </si>
  <si>
    <t>Advanced Financial Analyst</t>
  </si>
  <si>
    <t>DSV Air &amp; Sea Inc.</t>
  </si>
  <si>
    <t>https://jobseq.eqsuite.com/JobPost/View/68cebe657318e923608e485e/advanced-financial-analyst?lic=2040&amp;uid=36986</t>
  </si>
  <si>
    <t>Data Center Estimator or Colo experience required</t>
  </si>
  <si>
    <t>IES Communications</t>
  </si>
  <si>
    <t>https://jobseq.eqsuite.com/JobPost/View/68ceedb47792540dbc882c97/data-center-estimator-or-colo-experience-required?lic=2040&amp;uid=36986</t>
  </si>
  <si>
    <t>Mortgage Servicing Collections Agent</t>
  </si>
  <si>
    <t>https://jobseq.eqsuite.com/JobPost/View/68cd8bb67318e923608e1217/mortgage-servicing-collections-agent?lic=2040&amp;uid=36986</t>
  </si>
  <si>
    <t>Medical Assistant - Population Health</t>
  </si>
  <si>
    <t>https://jobseq.eqsuite.com/JobPost/View/68cf07ab9b7d50077c81d080/medical-assistant-population-health?lic=2040&amp;uid=36986</t>
  </si>
  <si>
    <t>Customer Service &amp; E-Commerce Associate Team Leader (Customer Service, In-Store Shopper Assistant Department Manager)</t>
  </si>
  <si>
    <t>https://jobseq.eqsuite.com/JobPost/View/68cd74849b7d50077c811a8f/customer-service-e-commerce-associate-team-leader-customer-service-in-store-shopper-assistant-department-manager?lic=2040&amp;uid=36986</t>
  </si>
  <si>
    <t>Apple Endpoint Engineer - JAMF Specialist</t>
  </si>
  <si>
    <t>Vaco by Highspring</t>
  </si>
  <si>
    <t>https://jobseq.eqsuite.com/JobPost/View/68cd88d09b7d50077c812406/apple-endpoint-engineer-jamf-specialist?lic=2040&amp;uid=36986</t>
  </si>
  <si>
    <t>Private Voice Teacher</t>
  </si>
  <si>
    <t>Musicians Made</t>
  </si>
  <si>
    <t>25-3021.00</t>
  </si>
  <si>
    <t>https://jobseq.eqsuite.com/JobPost/View/68cd8c3fbfa0b600013ad86f/private-voice-teacher?lic=2040&amp;uid=36986</t>
  </si>
  <si>
    <t>Billing Specialist EMPACT</t>
  </si>
  <si>
    <t>La Frontera EMPACT - Suicide Prevention Center</t>
  </si>
  <si>
    <t>https://jobseq.eqsuite.com/JobPost/View/68d1813962ff6c00019d99fb/billing-specialist-empact?lic=2040&amp;uid=36986</t>
  </si>
  <si>
    <t>Senior Controls Engineer</t>
  </si>
  <si>
    <t>https://jobseq.eqsuite.com/JobPost/View/68d2d2c125300100010e23fd/senior-controls-engineer?lic=2040&amp;uid=36986</t>
  </si>
  <si>
    <t>Commercial Loan Officer</t>
  </si>
  <si>
    <t>Dexian</t>
  </si>
  <si>
    <t>https://jobseq.eqsuite.com/JobPost/View/68ceddc5a3205b00016f5fc4/commercial-loan-officer?lic=2040&amp;uid=36986</t>
  </si>
  <si>
    <t>https://jobseq.eqsuite.com/JobPost/View/68cdc8be7318e923608e28be/store-customer-service-specialist?lic=2040&amp;uid=36986</t>
  </si>
  <si>
    <t>Cyber Client Advisory Lead</t>
  </si>
  <si>
    <t>https://jobseq.eqsuite.com/JobPost/View/68d180e462ff6c00019c5fa5/cyber-client-advisory-lead?lic=2040&amp;uid=36986</t>
  </si>
  <si>
    <t>https://jobseq.eqsuite.com/JobPost/View/68cfac9b9b7d511908d6e11a/phlebotomist?lic=2040&amp;uid=36986</t>
  </si>
  <si>
    <t>Dishwasher - Sloan Park</t>
  </si>
  <si>
    <t>https://jobseq.eqsuite.com/JobPost/View/68cef6567792540dbc8834a2/dishwasher-sloan-park?lic=2040&amp;uid=36986</t>
  </si>
  <si>
    <t>Kitchen Manager Junior Management)</t>
  </si>
  <si>
    <t>TopGolf</t>
  </si>
  <si>
    <t>https://jobseq.eqsuite.com/JobPost/View/68ceddefa3205b00016fe8ec/kitchen-manager-junior-management?lic=2040&amp;uid=36986</t>
  </si>
  <si>
    <t>Front of House Team Member</t>
  </si>
  <si>
    <t>2533 S Market St, Gilbert, AZ, 85295</t>
  </si>
  <si>
    <t>https://jobseq.eqsuite.com/JobPost/View/68cd60f89b7d51040cbf18c0/front-of-house-team-member?lic=2040&amp;uid=36986</t>
  </si>
  <si>
    <t>Mesa, AZ, 85201-3604, US</t>
  </si>
  <si>
    <t>https://jobseq.eqsuite.com/JobPost/View/68cd99ce9b7d51040cbf3381/dishwasher-sloan-park?lic=2040&amp;uid=36986</t>
  </si>
  <si>
    <t>Retail Customer Service Associate</t>
  </si>
  <si>
    <t>FedEx</t>
  </si>
  <si>
    <t>1940 S Val Vista Dr, Ste 106, Mesa AZ 85204-7355, United States</t>
  </si>
  <si>
    <t>https://jobseq.eqsuite.com/JobPost/View/68cee7739b7d51040cbfbad6/retail-customer-service-associate?lic=2040&amp;uid=36986</t>
  </si>
  <si>
    <t>Diagnostic Automotive Repair Technician - Busy Shop, Great Benefits</t>
  </si>
  <si>
    <t>AAA</t>
  </si>
  <si>
    <t>Chandler, Arizona, 85225, United States</t>
  </si>
  <si>
    <t>https://jobseq.eqsuite.com/JobPost/View/68cd5b3e9b7d51040cbf17d2/diagnostic-automotive-repair-technician-busy-shop-great-benefits?lic=2040&amp;uid=36986</t>
  </si>
  <si>
    <t>Architect/Designer</t>
  </si>
  <si>
    <t>17-1011.00</t>
  </si>
  <si>
    <t>https://jobseq.eqsuite.com/JobPost/View/68d301a57792540dbc8981de/architect-designer?lic=2040&amp;uid=36986</t>
  </si>
  <si>
    <t>Assembly Technician</t>
  </si>
  <si>
    <t>https://jobseq.eqsuite.com/JobPost/View/68d042d27318e923608e8a46/assembly-technician?lic=2040&amp;uid=36986</t>
  </si>
  <si>
    <t>Underwriting Associate</t>
  </si>
  <si>
    <t>https://jobseq.eqsuite.com/JobPost/View/68cfac5a9b7d511908d6e0c6/underwriting-associate?lic=2040&amp;uid=36986</t>
  </si>
  <si>
    <t>Data Analyst</t>
  </si>
  <si>
    <t>Energy Resources Program Manager</t>
  </si>
  <si>
    <t>https://jobseq.eqsuite.com/JobPost/View/68cdd9569b7d50077c8164d1/energy-resources-program-manager?lic=2040&amp;uid=36986</t>
  </si>
  <si>
    <t>Government &amp; Public Services, US Delivery Center - Solution Analyst - Risk Analytics Solutions</t>
  </si>
  <si>
    <t>DELOITTE TRANSACTIONS AND BUSINESS ANALYTICS LLP</t>
  </si>
  <si>
    <t>https://jobseq.eqsuite.com/JobPost/View/68cda4247792540dbc87a89b/government-public-services-us-delivery-center-solution-analyst-risk-analytics-solutions?lic=2040&amp;uid=36986</t>
  </si>
  <si>
    <t>Specialist II, Facilities, Property Operations</t>
  </si>
  <si>
    <t>https://jobseq.eqsuite.com/JobPost/View/68cefb249b7d51040cbfcc39/specialist-ii-facilities-property-operations?lic=2040&amp;uid=36986</t>
  </si>
  <si>
    <t>https://jobseq.eqsuite.com/JobPost/View/68cea91a9b7d51040cbf970d/consulting-product-line-mission-systems-and-interfaces-chief-engineer-ts-sci-required?lic=2040&amp;uid=36986</t>
  </si>
  <si>
    <t>Developer</t>
  </si>
  <si>
    <t>https://jobseq.eqsuite.com/JobPost/View/68cdb1217792540dbc87b396/developer?lic=2040&amp;uid=36986</t>
  </si>
  <si>
    <t>Pharmacy Technician</t>
  </si>
  <si>
    <t>29-2052.00</t>
  </si>
  <si>
    <t>https://jobseq.eqsuite.com/JobPost/View/68cdeba89b7d51040cbf7263/pharmacy-technician?lic=2040&amp;uid=36986</t>
  </si>
  <si>
    <t>Tempe, AZ, United States 85284</t>
  </si>
  <si>
    <t>https://jobseq.eqsuite.com/JobPost/View/68cf9d789b7d511908d6d9cd/assistant-store-manager?lic=2040&amp;uid=36986</t>
  </si>
  <si>
    <t>Wastewater Lift Station Technician</t>
  </si>
  <si>
    <t>Town of Gilbert</t>
  </si>
  <si>
    <t>https://jobseq.eqsuite.com/JobPost/View/68d0f1d89b7d50077c8253fe/wastewater-lift-station-technician?lic=2040&amp;uid=36986</t>
  </si>
  <si>
    <t>Production Associate</t>
  </si>
  <si>
    <t>Kelly</t>
  </si>
  <si>
    <t>https://jobseq.eqsuite.com/JobPost/View/68d0f2149b7d511908d72ee5/production-associate?lic=2040&amp;uid=36986</t>
  </si>
  <si>
    <t>Incident Response Specialist, Analyst</t>
  </si>
  <si>
    <t>https://jobseq.eqsuite.com/JobPost/View/68cf95977318e923608e741a/incident-response-specialist-analyst?lic=2040&amp;uid=36986</t>
  </si>
  <si>
    <t>Staff Electro-Optical Seeker Modeling and Simulations Engineer GPI</t>
  </si>
  <si>
    <t>17-2199.07</t>
  </si>
  <si>
    <t>https://jobseq.eqsuite.com/JobPost/View/68cfb0ef7792540dbc887cac/staff-electro-optical-seeker-modeling-and-simulations-engineer-gpi?lic=2040&amp;uid=36986</t>
  </si>
  <si>
    <t>Internship, Program Manager, Field Service Central South (Winter/Spring 2026)</t>
  </si>
  <si>
    <t>Tesla</t>
  </si>
  <si>
    <t>https://jobseq.eqsuite.com/JobPost/View/68cedddaa3205b00016fa723/internship-program-manager-field-service-central-south-winter-spring-2026?lic=2040&amp;uid=36986</t>
  </si>
  <si>
    <t>Onsite Environmental Technician I</t>
  </si>
  <si>
    <t>Enviri Corporation</t>
  </si>
  <si>
    <t>19-4042.00</t>
  </si>
  <si>
    <t>https://jobseq.eqsuite.com/JobPost/View/68d0ec217792540dbc88c664/onsite-environmental-technician-i?lic=2040&amp;uid=36986</t>
  </si>
  <si>
    <t>Construction Services Representative</t>
  </si>
  <si>
    <t>Canfield Engineering &amp; Integration</t>
  </si>
  <si>
    <t>https://jobseq.eqsuite.com/JobPost/View/68d1816462ff6c00019e388d/construction-services-representative?lic=2040&amp;uid=36986</t>
  </si>
  <si>
    <t>Agave Ridge Behavioral Hospital</t>
  </si>
  <si>
    <t>https://jobseq.eqsuite.com/JobPost/View/68ceddcda3205b00016f7c3e/rn-admissions-prn?lic=2040&amp;uid=36986</t>
  </si>
  <si>
    <t>Security Professional - Patrol Flex</t>
  </si>
  <si>
    <t>https://jobseq.eqsuite.com/JobPost/View/68cde8bb9b7d51040cbf6fa0/security-professional-patrol-flex?lic=2040&amp;uid=36986</t>
  </si>
  <si>
    <t>Banner Digestive Health Service Line GI APP Banner Gateway AZ</t>
  </si>
  <si>
    <t>https://jobseq.eqsuite.com/JobPost/View/68d0e4f49b7d511908d72cbf/banner-digestive-health-service-line-gi-app-banner-gateway-az?lic=2040&amp;uid=36986</t>
  </si>
  <si>
    <t>Low Voltage Tech -100 % Travelver</t>
  </si>
  <si>
    <t>49-2022.00</t>
  </si>
  <si>
    <t>https://jobseq.eqsuite.com/JobPost/View/68cec6fe9b7d51040cbfa603/low-voltage-tech-100-travelver?lic=2040&amp;uid=36986</t>
  </si>
  <si>
    <t>Store4406 Tempe AZ</t>
  </si>
  <si>
    <t>https://jobseq.eqsuite.com/JobPost/View/68cf96c87792540dbc886f30/seasonal-retail-sales-associate?lic=2040&amp;uid=36986</t>
  </si>
  <si>
    <t>HAZARDOUS WASTE INSPECTOR - ENVIRONMENTAL SCIENCE SPECIALIST 2/3</t>
  </si>
  <si>
    <t>ARIZONA DEPT OF ENVIRONMENTAL QUALITY</t>
  </si>
  <si>
    <t>GLENDALE
  PHOENIX
  TEMPE, AZ</t>
  </si>
  <si>
    <t>19-2041.00</t>
  </si>
  <si>
    <t>https://jobseq.eqsuite.com/JobPost/View/68cd64c69b7d51040cbf191e/hazardous-waste-inspector-environmental-science-specialist-2-3?lic=2040&amp;uid=36986</t>
  </si>
  <si>
    <t>Administrative Specialist Sr</t>
  </si>
  <si>
    <t>Mesa Community College</t>
  </si>
  <si>
    <t>https://jobseq.eqsuite.com/JobPost/View/68cdf7589b7d50077c817155/administrative-specialist-sr?lic=2040&amp;uid=36986</t>
  </si>
  <si>
    <t>Specialist, Loss Draft</t>
  </si>
  <si>
    <t>Carrington</t>
  </si>
  <si>
    <t>33-9099.02</t>
  </si>
  <si>
    <t>https://jobseq.eqsuite.com/JobPost/View/68d0e9069b7d511908d72d60/specialist-loss-draft?lic=2040&amp;uid=36986</t>
  </si>
  <si>
    <t>Delivery Practice Manager - Data &amp; AI/ML, AWS Professional Services</t>
  </si>
  <si>
    <t>https://jobseq.eqsuite.com/JobPost/View/68cedda2a3205b00016ef40d/delivery-practice-manager-data-ai-ml-aws-professional-services?lic=2040&amp;uid=36986</t>
  </si>
  <si>
    <t>Merchandising Lead</t>
  </si>
  <si>
    <t>(USA) AZ TEMPE 04956 SAM'S CLUB</t>
  </si>
  <si>
    <t>https://jobseq.eqsuite.com/JobPost/View/68cfc22e7792540dbc8883cd/merchandising-lead?lic=2040&amp;uid=36986</t>
  </si>
  <si>
    <t>Accounts Receivable Specialist</t>
  </si>
  <si>
    <t>Dupper Landscape, Inc.</t>
  </si>
  <si>
    <t>https://jobseq.eqsuite.com/JobPost/View/68d1810a62ff6c00019cece9/accounts-receivable-specialist?lic=2040&amp;uid=36986</t>
  </si>
  <si>
    <t>Real Time Crime Center Operator</t>
  </si>
  <si>
    <t>43-5031.00</t>
  </si>
  <si>
    <t>https://jobseq.eqsuite.com/JobPost/View/68cdd9579b7d50077c8164d7/real-time-crime-center-operator?lic=2040&amp;uid=36986</t>
  </si>
  <si>
    <t>Supply Chain Officer (Nutraceuticals/Dietary Supplements)</t>
  </si>
  <si>
    <t>11-3071.04</t>
  </si>
  <si>
    <t>https://jobseq.eqsuite.com/JobPost/View/68d2d27b25300100010d2bff/supply-chain-officer-nutraceuticals-dietary-supplements?lic=2040&amp;uid=36986</t>
  </si>
  <si>
    <t>Sales Associate</t>
  </si>
  <si>
    <t>https://jobseq.eqsuite.com/JobPost/View/68cfa68e9b7d50077c8204b6/sales-associate?lic=2040&amp;uid=36986</t>
  </si>
  <si>
    <t>Senior Business Accountability Specialist</t>
  </si>
  <si>
    <t>https://jobseq.eqsuite.com/JobPost/View/68cfac1e7792540dbc887a17/senior-business-accountability-specialist?lic=2040&amp;uid=36986</t>
  </si>
  <si>
    <t>Merchandising Specialist</t>
  </si>
  <si>
    <t>O'Reilly Auto Parts</t>
  </si>
  <si>
    <t>Store 03650 Queen Creek AZ</t>
  </si>
  <si>
    <t>27-1026.00</t>
  </si>
  <si>
    <t>https://jobseq.eqsuite.com/JobPost/View/68cfa3ea9b7d511908d6dc7c/merchandising-specialist?lic=2040&amp;uid=36986</t>
  </si>
  <si>
    <t>Government &amp; Public Services, US Delivery Center - Solution Analyst - AI &amp; Data Engineering Solutions</t>
  </si>
  <si>
    <t>https://jobseq.eqsuite.com/JobPost/View/68cda4247792540dbc87a89c/government-public-services-us-delivery-center-solution-analyst-ai-data-engineering-solutions?lic=2040&amp;uid=36986</t>
  </si>
  <si>
    <t>Sales- Consumer Direct Home Lending Advisor- Tempe</t>
  </si>
  <si>
    <t>13-2052.00</t>
  </si>
  <si>
    <t>https://jobseq.eqsuite.com/JobPost/View/68cdee4b9b7d51040cbf7401/sales-consumer-direct-home-lending-advisor-tempe?lic=2040&amp;uid=36986</t>
  </si>
  <si>
    <t>Milling Machine Machinist 2</t>
  </si>
  <si>
    <t>https://jobseq.eqsuite.com/JobPost/View/68ce0f8c7318e923608e34bf/milling-machine-machinist-2?lic=2040&amp;uid=36986</t>
  </si>
  <si>
    <t>Cable Installation Technician, DCC Communities</t>
  </si>
  <si>
    <t>https://jobseq.eqsuite.com/JobPost/View/68d2ee1f7792540dbc896c3b/cable-installation-technician-dcc-communities?lic=2040&amp;uid=36986</t>
  </si>
  <si>
    <t>Assistant Manager</t>
  </si>
  <si>
    <t>Edge Architect - Specialist Master</t>
  </si>
  <si>
    <t>https://jobseq.eqsuite.com/JobPost/View/68d184ca62ff6c0001a00705/edge-architect-specialist-master?lic=2040&amp;uid=36986</t>
  </si>
  <si>
    <t>Human Resources Business Partner</t>
  </si>
  <si>
    <t>Verra Mobility</t>
  </si>
  <si>
    <t>https://jobseq.eqsuite.com/JobPost/View/68d181ab62ff6c00019f31b0/human-resources-business-partner?lic=2040&amp;uid=36986</t>
  </si>
  <si>
    <t>Government &amp; Public Services, US Delivery Center - Solution Analyst - Communication and Training Solutions</t>
  </si>
  <si>
    <t>https://jobseq.eqsuite.com/JobPost/View/68cda4249b7d50077c813950/government-public-services-us-delivery-center-solution-analyst-communication-and-training-solutions?lic=2040&amp;uid=36986</t>
  </si>
  <si>
    <t>Lead AI Content Strategy Consultant - Human Resources</t>
  </si>
  <si>
    <t>https://jobseq.eqsuite.com/JobPost/View/68d0e9437792540dbc88c5ca/lead-ai-content-strategy-consultant-human-resources?lic=2040&amp;uid=36986</t>
  </si>
  <si>
    <t>Receiving Shipping/Stockroom Clerk ($26/hr)</t>
  </si>
  <si>
    <t>https://jobseq.eqsuite.com/JobPost/View/68ce5a6b7792540dbc87f1ed/receiving-shipping-stockroom-clerk-26-hr?lic=2040&amp;uid=36986</t>
  </si>
  <si>
    <t>AAB Operations Manager I</t>
  </si>
  <si>
    <t>https://jobseq.eqsuite.com/JobPost/View/68cfc0819b7d511908d6e98b/aab-operations-manager-i?lic=2040&amp;uid=36986</t>
  </si>
  <si>
    <t>Senior Manager, Open Market Residential</t>
  </si>
  <si>
    <t>Waste Management</t>
  </si>
  <si>
    <t>https://jobseq.eqsuite.com/JobPost/View/68cdd9d29b7d50077c816550/senior-manager-open-market-residential?lic=2040&amp;uid=36986</t>
  </si>
  <si>
    <t>Seasonal Associate - 24H115</t>
  </si>
  <si>
    <t>Carter's, Inc.</t>
  </si>
  <si>
    <t>https://jobseq.eqsuite.com/JobPost/View/68cfa87e9b7d50077c820668/seasonal-associate-24h115?lic=2040&amp;uid=36986</t>
  </si>
  <si>
    <t>Store4450 Mesa AZ</t>
  </si>
  <si>
    <t>https://jobseq.eqsuite.com/JobPost/View/68cf96c89b7d511908d6d634/seasonal-retail-sales-associate?lic=2040&amp;uid=36986</t>
  </si>
  <si>
    <t>https://jobseq.eqsuite.com/JobPost/View/68cf099a9b7d50077c81d244/cable-installation-technician-dcc-communities?lic=2040&amp;uid=36986</t>
  </si>
  <si>
    <t>CMM Programmer - PC-DMIS</t>
  </si>
  <si>
    <t>https://jobseq.eqsuite.com/JobPost/View/68d0f2159b7d511908d72eef/cmm-programmer-pc-dmis?lic=2040&amp;uid=36986</t>
  </si>
  <si>
    <t>https://jobseq.eqsuite.com/JobPost/View/68cf3bc17792540dbc8859a8/asdoh-digital-dental-lab-technician?lic=2040&amp;uid=36986</t>
  </si>
  <si>
    <t>Part Time - Fulfillment Associate - Flexible</t>
  </si>
  <si>
    <t>Lowes</t>
  </si>
  <si>
    <t>Chandler, AZ (W Chandler) 0674</t>
  </si>
  <si>
    <t>https://jobseq.eqsuite.com/JobPost/View/68cfa4659b7d50077c8203e1/part-time-fulfillment-associate-flexible?lic=2040&amp;uid=36986</t>
  </si>
  <si>
    <t>Customer Support Operations Manager</t>
  </si>
  <si>
    <t>Trident Consulting</t>
  </si>
  <si>
    <t>https://jobseq.eqsuite.com/JobPost/View/68ceddc7a3205b00016f6776/customer-support-operations-manager?lic=2040&amp;uid=36986</t>
  </si>
  <si>
    <t>Associate Security Response &amp; Emergency Representative</t>
  </si>
  <si>
    <t>https://jobseq.eqsuite.com/JobPost/View/68cfac1e9b7d50077c8207e5/associate-security-response-emergency-representative?lic=2040&amp;uid=36986</t>
  </si>
  <si>
    <t>Internal Payroll Manager</t>
  </si>
  <si>
    <t>https://jobseq.eqsuite.com/JobPost/View/68ceddcda3205b00016f7b05/internal-payroll-manager?lic=2040&amp;uid=36986</t>
  </si>
  <si>
    <t>Channel Manager - IBM Redhat</t>
  </si>
  <si>
    <t>Arrow Electronics</t>
  </si>
  <si>
    <t>https://jobseq.eqsuite.com/JobPost/View/68d0e84e9b7d511908d72d2a/channel-manager-ibm-redhat?lic=2040&amp;uid=36986</t>
  </si>
  <si>
    <t>https://jobseq.eqsuite.com/JobPost/View/68cebc419b7d51040cbf9fcf/dermatology-advanced-practice-practitioner-specialist?lic=2040&amp;uid=36986</t>
  </si>
  <si>
    <t>Security Officer - Entry level Flex</t>
  </si>
  <si>
    <t>https://jobseq.eqsuite.com/JobPost/View/68cde8f79b7d50077c816bd1/security-officer-entry-level-flex?lic=2040&amp;uid=36986</t>
  </si>
  <si>
    <t>Mesa, Arizona 85215</t>
  </si>
  <si>
    <t>https://jobseq.eqsuite.com/JobPost/View/68cdd7e39b7d50077c8162b1/sales-associate-optical?lic=2040&amp;uid=36986</t>
  </si>
  <si>
    <t>Client Service Representative</t>
  </si>
  <si>
    <t>Tailored Management</t>
  </si>
  <si>
    <t>https://jobseq.eqsuite.com/JobPost/View/68ceef9f9b7d50077c81bca2/client-service-representative?lic=2040&amp;uid=36986</t>
  </si>
  <si>
    <t>Travel Emergency Room Registered Nurse - $2,079 per week</t>
  </si>
  <si>
    <t>Summit Medical Staffing Nursing</t>
  </si>
  <si>
    <t>https://jobseq.eqsuite.com/JobPost/View/68cf45159b7d50077c81ea83/travel-emergency-room-registered-nurse-2-079-per-week?lic=2040&amp;uid=36986</t>
  </si>
  <si>
    <t>CNC Machinist</t>
  </si>
  <si>
    <t>22nd Century Technologies, Inc.</t>
  </si>
  <si>
    <t>https://jobseq.eqsuite.com/JobPost/View/68cef3b19b7d51040cbfc529/cnc-machinist?lic=2040&amp;uid=36986</t>
  </si>
  <si>
    <t>Mechanical Engineer</t>
  </si>
  <si>
    <t>https://jobseq.eqsuite.com/JobPost/View/68cf07ab7318e923608e6003/mechanical-engineer?lic=2040&amp;uid=36986</t>
  </si>
  <si>
    <t>Engineer II, Facility</t>
  </si>
  <si>
    <t>LG Energy Solution Arizona</t>
  </si>
  <si>
    <t>https://jobseq.eqsuite.com/JobPost/View/68d181c362ff6c00019f88c0/engineer-ii-facility?lic=2040&amp;uid=36986</t>
  </si>
  <si>
    <t>Member Experience Associate</t>
  </si>
  <si>
    <t>Gilbert, Arizona, 85295, United States</t>
  </si>
  <si>
    <t>https://jobseq.eqsuite.com/JobPost/View/68cd5b3e7792540dbc878485/member-experience-associate?lic=2040&amp;uid=36986</t>
  </si>
  <si>
    <t>Milling Machine Machinist</t>
  </si>
  <si>
    <t>https://jobseq.eqsuite.com/JobPost/View/68cd88557792540dbc8792e4/milling-machine-machinist?lic=2040&amp;uid=36986</t>
  </si>
  <si>
    <t>SCHNEIDER ELECTRIC</t>
  </si>
  <si>
    <t>DI&amp;T Engineer</t>
  </si>
  <si>
    <t>https://jobseq.eqsuite.com/JobPost/View/68d0eba67792540dbc88c657/di-t-engineer?lic=2040&amp;uid=36986</t>
  </si>
  <si>
    <t>Construction Safety Advisor</t>
  </si>
  <si>
    <t>https://jobseq.eqsuite.com/JobPost/View/68ce5a6b7792540dbc87f1f0/construction-safety-advisor?lic=2040&amp;uid=36986</t>
  </si>
  <si>
    <t>Americas, US-AZ, Tempe , CSL Plasma</t>
  </si>
  <si>
    <t>https://jobseq.eqsuite.com/JobPost/View/68cf9fdd9b7d50077c8201ea/medical-screener-reception-technician-customer-service?lic=2040&amp;uid=36986</t>
  </si>
  <si>
    <t>Retail Part-Time Key Carrier</t>
  </si>
  <si>
    <t>cabi Clothing</t>
  </si>
  <si>
    <t>https://jobseq.eqsuite.com/JobPost/View/68cedde7a3205b00016fd4ad/retail-part-time-key-carrier?lic=2040&amp;uid=36986</t>
  </si>
  <si>
    <t>Bookkeeper</t>
  </si>
  <si>
    <t>Central Christian Church, Arizona</t>
  </si>
  <si>
    <t>AZ-Mesa-85213</t>
  </si>
  <si>
    <t>https://jobseq.eqsuite.com/JobPost/View/68cd90807792540dbc8799ac/bookkeeper?lic=2040&amp;uid=36986</t>
  </si>
  <si>
    <t>Benefit Solutions Specialist I</t>
  </si>
  <si>
    <t>ADP</t>
  </si>
  <si>
    <t>13-1141.00</t>
  </si>
  <si>
    <t>https://jobseq.eqsuite.com/JobPost/View/68d0ea379b7d511908d72d92/benefit-solutions-specialist-i?lic=2040&amp;uid=36986</t>
  </si>
  <si>
    <t>Retail Sales Associate</t>
  </si>
  <si>
    <t>Cox Enterprises</t>
  </si>
  <si>
    <t>https://jobseq.eqsuite.com/JobPost/View/68cf9d789b7d50077c8200be/retail-sales-associate?lic=2040&amp;uid=36986</t>
  </si>
  <si>
    <t>Supply Chain Manager II, Supply Chain Execution</t>
  </si>
  <si>
    <t>https://jobseq.eqsuite.com/JobPost/View/68cedddaa3205b00016fa788/supply-chain-manager-ii-supply-chain-execution?lic=2040&amp;uid=36986</t>
  </si>
  <si>
    <t>Engineer</t>
  </si>
  <si>
    <t>https://jobseq.eqsuite.com/JobPost/View/68cd395e9b7d50077c810614/engineer?lic=2040&amp;uid=36986</t>
  </si>
  <si>
    <t>https://jobseq.eqsuite.com/JobPost/View/68cf29bd9b7d50077c81e02a/early-head-start-teacher?lic=2040&amp;uid=36986</t>
  </si>
  <si>
    <t>Autism Special Education Teacher</t>
  </si>
  <si>
    <t>Tempe, AZ 85280</t>
  </si>
  <si>
    <t>https://jobseq.eqsuite.com/JobPost/View/68cd399d7792540dbc87755d/autism-special-education-teacher?lic=2040&amp;uid=36986</t>
  </si>
  <si>
    <t>Maintenance Planner</t>
  </si>
  <si>
    <t>Safeway</t>
  </si>
  <si>
    <t>https://jobseq.eqsuite.com/JobPost/View/68ceddb0a3205b00016f1d21/maintenance-planner?lic=2040&amp;uid=36986</t>
  </si>
  <si>
    <t>Medical Technician (Phlebotomist)</t>
  </si>
  <si>
    <t>Department of Veterans Affairs</t>
  </si>
  <si>
    <t>https://jobseq.eqsuite.com/JobPost/View/68cf224d9b7d50077c81dddc/medical-technician-phlebotomist?lic=2040&amp;uid=36986</t>
  </si>
  <si>
    <t>Mission Critical Division Manager</t>
  </si>
  <si>
    <t>https://jobseq.eqsuite.com/JobPost/View/68d181b362ff6c00019f4ddd/mission-critical-division-manager?lic=2040&amp;uid=36986</t>
  </si>
  <si>
    <t>Systems Administrator</t>
  </si>
  <si>
    <t>Randstad</t>
  </si>
  <si>
    <t>https://jobseq.eqsuite.com/JobPost/View/68d181b762ff6c00019f5bb1/systems-administrator?lic=2040&amp;uid=36986</t>
  </si>
  <si>
    <t>Intern - Maintenance</t>
  </si>
  <si>
    <t>CMC</t>
  </si>
  <si>
    <t>https://jobseq.eqsuite.com/JobPost/View/68d1812762ff6c00019d5dcd/intern-maintenance?lic=2040&amp;uid=36986</t>
  </si>
  <si>
    <t>Accounts Receivable</t>
  </si>
  <si>
    <t>TruTeam</t>
  </si>
  <si>
    <t>https://jobseq.eqsuite.com/JobPost/View/68d180ca62ff6c00019c050c/accounts-receivable?lic=2040&amp;uid=36986</t>
  </si>
  <si>
    <t>Chief Information Security Officer</t>
  </si>
  <si>
    <t>Viavi Solutions</t>
  </si>
  <si>
    <t>https://jobseq.eqsuite.com/JobPost/View/68d1879f62ff6c0001a13e3a/chief-information-security-officer?lic=2040&amp;uid=36986</t>
  </si>
  <si>
    <t>Housekeeper Part Time</t>
  </si>
  <si>
    <t>Sales Floor Dept Supervisor - Outside Garden</t>
  </si>
  <si>
    <t>Gilbert, AZ 1090</t>
  </si>
  <si>
    <t>https://jobseq.eqsuite.com/JobPost/View/68cfa4659b7d511908d6dcbd/sales-floor-dept-supervisor-outside-garden?lic=2040&amp;uid=36986</t>
  </si>
  <si>
    <t>West Coast Senior Sales Representative</t>
  </si>
  <si>
    <t>https://jobseq.eqsuite.com/JobPost/View/68ccf84c7318e923608df37c/west-coast-senior-sales-representative?lic=2040&amp;uid=36986</t>
  </si>
  <si>
    <t>Call Center Sales Representative - Hybrid</t>
  </si>
  <si>
    <t>https://jobseq.eqsuite.com/JobPost/View/68cf29fa7792540dbc8851a5/call-center-sales-representative-hybrid?lic=2040&amp;uid=36986</t>
  </si>
  <si>
    <t>Division Administrator</t>
  </si>
  <si>
    <t>UnitedHealth Group</t>
  </si>
  <si>
    <t>US-AZ-Scottsdale,US-AZ-Phoenix,US-AZ-Glendale,US-AZ-Tempe,US-AZ-Paradise Valley,US-AZ-Mesa</t>
  </si>
  <si>
    <t>https://jobseq.eqsuite.com/JobPost/View/68ce3f929b7d50077c817956/division-administrator?lic=2040&amp;uid=36986</t>
  </si>
  <si>
    <t>Housing and Engagement Coordinator</t>
  </si>
  <si>
    <t>https://jobseq.eqsuite.com/JobPost/View/68cdf71b9b7d51040cbf7567/housing-and-engagement-coordinator?lic=2040&amp;uid=36986</t>
  </si>
  <si>
    <t>https://jobseq.eqsuite.com/JobPost/View/68cfac9b9b7d511908d6e11c/phlebotomist?lic=2040&amp;uid=36986</t>
  </si>
  <si>
    <t>https://jobseq.eqsuite.com/JobPost/View/68cd644c7792540dbc8785bb/customer-service-representative-1-3?lic=2040&amp;uid=36986</t>
  </si>
  <si>
    <t>IT Audit Manager VP (Cybersecurity)</t>
  </si>
  <si>
    <t>https://jobseq.eqsuite.com/JobPost/View/68d0e84f7318e923608e9c71/it-audit-manager-vp-cybersecurity?lic=2040&amp;uid=36986</t>
  </si>
  <si>
    <t>Oncology Scheduling Specialist</t>
  </si>
  <si>
    <t>43-6013.00</t>
  </si>
  <si>
    <t>https://jobseq.eqsuite.com/JobPost/View/68d0e4799b7d50077c82522a/oncology-scheduling-specialist?lic=2040&amp;uid=36986</t>
  </si>
  <si>
    <t>Water Resources Environmental Compliance Inspector I</t>
  </si>
  <si>
    <t>13-1041.01</t>
  </si>
  <si>
    <t>https://jobseq.eqsuite.com/JobPost/View/68cde04e7792540dbc87d847/water-resources-environmental-compliance-inspector-i?lic=2040&amp;uid=36986</t>
  </si>
  <si>
    <t>Training Coordinator III - OpEx</t>
  </si>
  <si>
    <t>13-1151.00</t>
  </si>
  <si>
    <t>https://jobseq.eqsuite.com/JobPost/View/68cfa0959b7d511908d6db1a/training-coordinator-iii-opex?lic=2040&amp;uid=36986</t>
  </si>
  <si>
    <t>Grocery/Bulk Dept Manager</t>
  </si>
  <si>
    <t>https://jobseq.eqsuite.com/JobPost/View/68cde9749b7d51040cbf701f/grocery-bulk-dept-manager?lic=2040&amp;uid=36986</t>
  </si>
  <si>
    <t>Store 2703452 Chandler AZ</t>
  </si>
  <si>
    <t>https://jobseq.eqsuite.com/JobPost/View/68cfdd397318e923608e80ad/customer-service-representative?lic=2040&amp;uid=36986</t>
  </si>
  <si>
    <t>Financial Advisor</t>
  </si>
  <si>
    <t>The Well Recruiting Solutions</t>
  </si>
  <si>
    <t>https://jobseq.eqsuite.com/JobPost/View/68ceddada3205b00016f10f4/financial-advisor?lic=2040&amp;uid=36986</t>
  </si>
  <si>
    <t>Diesel Mechanic - PTO, Tool &amp; Boot Allowance, 401(k) Match</t>
  </si>
  <si>
    <t>https://jobseq.eqsuite.com/JobPost/View/68cdd9d17792540dbc87d565/diesel-mechanic-pto-tool-boot-allowance-401k-match?lic=2040&amp;uid=36986</t>
  </si>
  <si>
    <t>Executive Assistant to the Dean</t>
  </si>
  <si>
    <t>https://jobseq.eqsuite.com/JobPost/View/68d180d162ff6c00019c18a3/executive-assistant-to-the-dean?lic=2040&amp;uid=36986</t>
  </si>
  <si>
    <t>Prep Cook - Full-Time</t>
  </si>
  <si>
    <t>Tempe, AZ, 85282, US</t>
  </si>
  <si>
    <t>https://jobseq.eqsuite.com/JobPost/View/68cee82b7792540dbc88274b/prep-cook-full-time?lic=2040&amp;uid=36986</t>
  </si>
  <si>
    <t>barista - Store# 84022, DELIVERY-ONLY 1900 E 5TH ST</t>
  </si>
  <si>
    <t>https://jobseq.eqsuite.com/JobPost/View/68ceb7f77318e923608e4789/barista-store-84022-delivery-only-1900-e-5th-st?lic=2040&amp;uid=36986</t>
  </si>
  <si>
    <t>Superintendent 100% Full time traveler</t>
  </si>
  <si>
    <t>https://jobseq.eqsuite.com/JobPost/View/68cec6ff9b7d50077c81a0b0/superintendent-100-full-time-traveler?lic=2040&amp;uid=36986</t>
  </si>
  <si>
    <t>Manager II, GCO, WFS-GCO</t>
  </si>
  <si>
    <t>Amazon.com LLC</t>
  </si>
  <si>
    <t>https://jobseq.eqsuite.com/JobPost/View/68cda8739b7d51040cbf3d58/manager-ii-gco-wfs-gco?lic=2040&amp;uid=36986</t>
  </si>
  <si>
    <t>Automation Technician</t>
  </si>
  <si>
    <t>17-3024.00</t>
  </si>
  <si>
    <t>https://jobseq.eqsuite.com/JobPost/View/68d301a67792540dbc8981e3/automation-technician?lic=2040&amp;uid=36986</t>
  </si>
  <si>
    <t>Interim Team Leader</t>
  </si>
  <si>
    <t>Tractor Supply Company</t>
  </si>
  <si>
    <t>Queen Creek, AZ, US, 85142</t>
  </si>
  <si>
    <t>https://jobseq.eqsuite.com/JobPost/View/68cd57ab7318e923608e0994/interim-team-leader?lic=2040&amp;uid=36986</t>
  </si>
  <si>
    <t>Lead Underwriter Specialty Lending (Affluent Clients)</t>
  </si>
  <si>
    <t>https://jobseq.eqsuite.com/JobPost/View/68cfac1d7318e923608e7927/lead-underwriter-specialty-lending-affluent-clients?lic=2040&amp;uid=36986</t>
  </si>
  <si>
    <t>5-Axis CNC Milling Specialist</t>
  </si>
  <si>
    <t>Genuine Machine Products</t>
  </si>
  <si>
    <t>51-4035.00</t>
  </si>
  <si>
    <t>https://jobseq.eqsuite.com/JobPost/View/68cedde2a3205b00016fbe62/5-axis-cnc-milling-specialist?lic=2040&amp;uid=36986</t>
  </si>
  <si>
    <t>Junior Account Manager</t>
  </si>
  <si>
    <t>Toothio</t>
  </si>
  <si>
    <t>https://jobseq.eqsuite.com/JobPost/View/68d180f362ff6c00019c95d1/junior-account-manager?lic=2040&amp;uid=36986</t>
  </si>
  <si>
    <t>Senior Financial Analyst - Hybrid</t>
  </si>
  <si>
    <t>Unitek Learning</t>
  </si>
  <si>
    <t>https://jobseq.eqsuite.com/JobPost/View/68d180d062ff6c00019c17ec/senior-financial-analyst-hybrid?lic=2040&amp;uid=36986</t>
  </si>
  <si>
    <t>Instructional Assistant / Paraprofessional Assistant - ELL</t>
  </si>
  <si>
    <t>https://jobseq.eqsuite.com/JobPost/View/68ce508e9b7d51040cbf8291/instructional-assistant-paraprofessional-assistant-ell?lic=2040&amp;uid=36986</t>
  </si>
  <si>
    <t>Senior Principal Product Manager - Partner Product Team</t>
  </si>
  <si>
    <t>Gen</t>
  </si>
  <si>
    <t>https://jobseq.eqsuite.com/JobPost/View/68cd76a99b7d51040cbf1e59/senior-principal-product-manager-partner-product-team?lic=2040&amp;uid=36986</t>
  </si>
  <si>
    <t>Machine Operator</t>
  </si>
  <si>
    <t>https://jobseq.eqsuite.com/JobPost/View/68cefa6b7792540dbc883790/machine-operator?lic=2040&amp;uid=36986</t>
  </si>
  <si>
    <t>Senior Medical Records Collector (Remote)</t>
  </si>
  <si>
    <t>Molina Healthcare</t>
  </si>
  <si>
    <t>29-2072.00</t>
  </si>
  <si>
    <t>https://jobseq.eqsuite.com/JobPost/View/68d185a562ff6c0001a065e4/senior-medical-records-collector-remote?lic=2040&amp;uid=36986</t>
  </si>
  <si>
    <t>Staffing Administrator, Workforce Staffing</t>
  </si>
  <si>
    <t>https://jobseq.eqsuite.com/JobPost/View/68cc64549b7d50077c80ae91/staffing-administrator-workforce-staffing?lic=2040&amp;uid=36986</t>
  </si>
  <si>
    <t>Cardiopulmonary - RRT</t>
  </si>
  <si>
    <t>GetMed Staffing, Inc.</t>
  </si>
  <si>
    <t>https://jobseq.eqsuite.com/JobPost/View/68cc59e77318e923608dd1e1/cardiopulmonary-rrt?lic=2040&amp;uid=36986</t>
  </si>
  <si>
    <t>Produce Associate Team Leader (Assistant Department Manager)</t>
  </si>
  <si>
    <t>2955 West Ray Road, Chandler AZ 85224-3499, United States</t>
  </si>
  <si>
    <t>https://jobseq.eqsuite.com/JobPost/View/68cc25679b7d50077c8076cc/produce-associate-team-leader-assistant-department-manager?lic=2040&amp;uid=36986</t>
  </si>
  <si>
    <t>RN - Stepdown/PCU/IMC</t>
  </si>
  <si>
    <t>MedUS Healthcare, Inc.</t>
  </si>
  <si>
    <t>https://jobseq.eqsuite.com/JobPost/View/68cc5c157792540dbc871052/rn-stepdown-pcu-imc?lic=2040&amp;uid=36986</t>
  </si>
  <si>
    <t>Lead Manufacturing Engineer</t>
  </si>
  <si>
    <t>Siri Infosolutions Inc</t>
  </si>
  <si>
    <t>17-2112.03</t>
  </si>
  <si>
    <t>https://jobseq.eqsuite.com/JobPost/View/68cdcd179b7d51040cbf602b/lead-manufacturing-engineer?lic=2040&amp;uid=36986</t>
  </si>
  <si>
    <t>Content Developer (REMOTE)Virtual, USA</t>
  </si>
  <si>
    <t>The University of Arizona Global Campus</t>
  </si>
  <si>
    <t>https://jobseq.eqsuite.com/JobPost/View/68cd9ced9b7d50077c8134e6/content-developer-remotevirtual-usa?lic=2040&amp;uid=36986</t>
  </si>
  <si>
    <t>Resident Relations &amp; Leasing Coordinator</t>
  </si>
  <si>
    <t>https://jobseq.eqsuite.com/JobPost/View/68cd2c4f7318e923608dffdd/resident-relations-leasing-coordinator?lic=2040&amp;uid=36986</t>
  </si>
  <si>
    <t>Rango Inc.</t>
  </si>
  <si>
    <t>https://jobseq.eqsuite.com/JobPost/View/68cd8c77bfa0b600013b6257/accounts-payable-specialist?lic=2040&amp;uid=36986</t>
  </si>
  <si>
    <t>https://jobseq.eqsuite.com/JobPost/View/68cd87617318e923608e1079/customer-service-representative?lic=2040&amp;uid=36986</t>
  </si>
  <si>
    <t>Engineer Guidance Navigation Control</t>
  </si>
  <si>
    <t>https://jobseq.eqsuite.com/JobPost/View/68cf901d9b7d511908d6d412/engineer-guidance-navigation-control?lic=2040&amp;uid=36986</t>
  </si>
  <si>
    <t>Mesa Public Schools</t>
  </si>
  <si>
    <t>Senior Virtualization Administrator- Tier 3</t>
  </si>
  <si>
    <t>Systems Engineering Solutions Corporation</t>
  </si>
  <si>
    <t>https://jobseq.eqsuite.com/JobPost/View/68cdcb659b7d51040cbf5e21/senior-virtualization-administrator-tier-3?lic=2040&amp;uid=36986</t>
  </si>
  <si>
    <t>https://jobseq.eqsuite.com/JobPost/View/68cd5c6f9b7d50077c8115b6/logistics-coordinator-roc-rgm?lic=2040&amp;uid=36986</t>
  </si>
  <si>
    <t>Warehouse Associate II | Seasonal</t>
  </si>
  <si>
    <t>https://jobseq.eqsuite.com/JobPost/View/68cd15fb9b7d50077c80f6db/warehouse-associate-ii-seasonal?lic=2040&amp;uid=36986</t>
  </si>
  <si>
    <t>Design Scrum Master</t>
  </si>
  <si>
    <t>KUBRA</t>
  </si>
  <si>
    <t>https://jobseq.eqsuite.com/JobPost/View/68d1819f62ff6c00019f0394/design-scrum-master?lic=2040&amp;uid=36986</t>
  </si>
  <si>
    <t>DoorDash</t>
  </si>
  <si>
    <t>13-2099.04</t>
  </si>
  <si>
    <t>Finance &amp; AI Automation Lead</t>
  </si>
  <si>
    <t>https://jobseq.eqsuite.com/JobPost/View/68ccc9339b7d51040cbee1d2/finance-ai-automation-lead?lic=2040&amp;uid=36986</t>
  </si>
  <si>
    <t>Supply Chain Sourcing Strategist Senior</t>
  </si>
  <si>
    <t>13-1081.02</t>
  </si>
  <si>
    <t>https://jobseq.eqsuite.com/JobPost/View/68cdf7589b7d51040cbf756d/supply-chain-sourcing-strategist-senior?lic=2040&amp;uid=36986</t>
  </si>
  <si>
    <t>RN - PCU</t>
  </si>
  <si>
    <t>https://jobseq.eqsuite.com/JobPost/View/68cc5b5d7318e923608dd302/rn-pcu?lic=2040&amp;uid=36986</t>
  </si>
  <si>
    <t>Space Planning &amp; Analytics</t>
  </si>
  <si>
    <t>Abacus Service</t>
  </si>
  <si>
    <t>https://jobseq.eqsuite.com/JobPost/View/68cc650f9b7d50077c80afdc/space-planning-analytics?lic=2040&amp;uid=36986</t>
  </si>
  <si>
    <t>Environmental Science Intern - Summer 2026</t>
  </si>
  <si>
    <t>25-1053.00</t>
  </si>
  <si>
    <t>https://jobseq.eqsuite.com/JobPost/View/68cc6ece7792540dbc872afc/environmental-science-intern-summer-2026?lic=2040&amp;uid=36986</t>
  </si>
  <si>
    <t>Sourcing Specialist</t>
  </si>
  <si>
    <t>Amphenol Industrial Operations</t>
  </si>
  <si>
    <t>https://jobseq.eqsuite.com/JobPost/View/68d1819f62ff6c00019f01a1/sourcing-specialist?lic=2040&amp;uid=36986</t>
  </si>
  <si>
    <t>Government &amp; Public Services, US Delivery Center - Solution Analyst - Cyber Solutions</t>
  </si>
  <si>
    <t>https://jobseq.eqsuite.com/JobPost/View/68cc4b2b7792540dbc870103/government-public-services-us-delivery-center-solution-analyst-cyber-solutions?lic=2040&amp;uid=36986</t>
  </si>
  <si>
    <t>Sales Associate - White House Black Market</t>
  </si>
  <si>
    <t>Chico's</t>
  </si>
  <si>
    <t>3111 W Chandler Blvd, Ste 1180 Chandler, AZ 85226 US</t>
  </si>
  <si>
    <t>https://jobseq.eqsuite.com/JobPost/View/68cc92c97792540dbc8742db/sales-associate-white-house-black-market?lic=2040&amp;uid=36986</t>
  </si>
  <si>
    <t>Mechanic</t>
  </si>
  <si>
    <t>Cemex</t>
  </si>
  <si>
    <t>Gilbert, AZ, US, 85233</t>
  </si>
  <si>
    <t>https://jobseq.eqsuite.com/JobPost/View/68ccd59a7318e923608df0e1/mechanic?lic=2040&amp;uid=36986</t>
  </si>
  <si>
    <t>88M Truck Driver</t>
  </si>
  <si>
    <t>Army National Guard</t>
  </si>
  <si>
    <t>https://jobseq.eqsuite.com/JobPost/View/68cef6187792540dbc88344d/88m-truck-driver?lic=2040&amp;uid=36986</t>
  </si>
  <si>
    <t>Warehouse Associate II (forklift)</t>
  </si>
  <si>
    <t>https://jobseq.eqsuite.com/JobPost/View/68cd33ca7792540dbc877238/warehouse-associate-ii-forklift?lic=2040&amp;uid=36986</t>
  </si>
  <si>
    <t>Production Operations</t>
  </si>
  <si>
    <t>Ralliant</t>
  </si>
  <si>
    <t>https://jobseq.eqsuite.com/JobPost/View/68cfb6389b7d50077c820c86/production-operations?lic=2040&amp;uid=36986</t>
  </si>
  <si>
    <t>Senior Engineer II- Software AI/ML</t>
  </si>
  <si>
    <t>https://jobseq.eqsuite.com/JobPost/View/68cd06d09b7d50077c80f02c/senior-engineer-ii-software-ai-ml?lic=2040&amp;uid=36986</t>
  </si>
  <si>
    <t>Accounting Assistant, AP Specialist</t>
  </si>
  <si>
    <t>DSV - Global Transport and Logistics</t>
  </si>
  <si>
    <t>https://jobseq.eqsuite.com/JobPost/View/68d1847262ff6c00019fe5a5/accounting-assistant-ap-specialist?lic=2040&amp;uid=36986</t>
  </si>
  <si>
    <t>Senior Roadway Project Engineer</t>
  </si>
  <si>
    <t>https://jobseq.eqsuite.com/JobPost/View/68cdb2967792540dbc87b4ed/senior-roadway-project-engineer?lic=2040&amp;uid=36986</t>
  </si>
  <si>
    <t>Lead-Level Manufacturing Engineer</t>
  </si>
  <si>
    <t>https://jobseq.eqsuite.com/JobPost/View/68cd18e37792540dbc8767c1/lead-level-manufacturing-engineer?lic=2040&amp;uid=36986</t>
  </si>
  <si>
    <t>https://jobseq.eqsuite.com/JobPost/View/68cc14af9b7d51040cbe6da9/operations-support?lic=2040&amp;uid=36986</t>
  </si>
  <si>
    <t>Sourcing Lead, Service Excellence</t>
  </si>
  <si>
    <t>Allegis Global Solutions</t>
  </si>
  <si>
    <t>https://jobseq.eqsuite.com/JobPost/View/68cf99e29b7d511908d6d85f/sourcing-lead-service-excellence?lic=2040&amp;uid=36986</t>
  </si>
  <si>
    <t>Sales Specialist - Mesa, AZ</t>
  </si>
  <si>
    <t>Amphenol Borisch Technologies</t>
  </si>
  <si>
    <t>https://jobseq.eqsuite.com/JobPost/View/68cd6e8d9b7d50077c811842/sales-specialist-mesa-az?lic=2040&amp;uid=36986</t>
  </si>
  <si>
    <t>National Field Service Technician</t>
  </si>
  <si>
    <t>Komatsu</t>
  </si>
  <si>
    <t>https://jobseq.eqsuite.com/JobPost/View/68cdbd2a7792540dbc87c018/national-field-service-technician?lic=2040&amp;uid=36986</t>
  </si>
  <si>
    <t>Viasat</t>
  </si>
  <si>
    <t>https://jobseq.eqsuite.com/JobPost/View/68cd83549b7d51040cbf2461/industrial-engineerie-senior-lean-practitioner?lic=2040&amp;uid=36986</t>
  </si>
  <si>
    <t>Assistant Director, Recruitment Experience</t>
  </si>
  <si>
    <t>https://jobseq.eqsuite.com/JobPost/View/68cca6927318e923608dece5/assistant-director-recruitment-experience?lic=2040&amp;uid=36986</t>
  </si>
  <si>
    <t>https://jobseq.eqsuite.com/JobPost/View/68cd9a879b7d51040cbf34a0/data-analyst?lic=2040&amp;uid=36986</t>
  </si>
  <si>
    <t>https://jobseq.eqsuite.com/JobPost/View/68cc5ec27792540dbc8713d7/rn-pcu?lic=2040&amp;uid=36986</t>
  </si>
  <si>
    <t>Gate Attendant/Scale Operator</t>
  </si>
  <si>
    <t>Chandler, Arizona, 85286</t>
  </si>
  <si>
    <t>43-5111.00</t>
  </si>
  <si>
    <t>https://jobseq.eqsuite.com/JobPost/View/68cc550b9b7d51040cbe9dd1/gate-attendant-scale-operator?lic=2040&amp;uid=36986</t>
  </si>
  <si>
    <t>Seasonal Warehouse Associate II</t>
  </si>
  <si>
    <t>https://jobseq.eqsuite.com/JobPost/View/68cd15fc9b7d51040cbef8c0/seasonal-warehouse-associate-ii?lic=2040&amp;uid=36986</t>
  </si>
  <si>
    <t>RN Case/Care Manager</t>
  </si>
  <si>
    <t>CenterWell Home Health</t>
  </si>
  <si>
    <t>https://jobseq.eqsuite.com/JobPost/View/68d04ddb7792540dbc88a5f1/rn-case-care-manager?lic=2040&amp;uid=36986</t>
  </si>
  <si>
    <t>Network Security Architect</t>
  </si>
  <si>
    <t>https://jobseq.eqsuite.com/JobPost/View/68cd97a87792540dbc879ea2/network-security-architect?lic=2040&amp;uid=36986</t>
  </si>
  <si>
    <t>https://jobseq.eqsuite.com/JobPost/View/68cca1489b7d50077c80d91a/emergency-services-nurse?lic=2040&amp;uid=36986</t>
  </si>
  <si>
    <t>Mesa, AZ 85202-1886</t>
  </si>
  <si>
    <t>https://jobseq.eqsuite.com/JobPost/View/68cc1ef49b7d51040cbe731f/warehouse-associate?lic=2040&amp;uid=36986</t>
  </si>
  <si>
    <t>Specialty Pharmacy Technician</t>
  </si>
  <si>
    <t>https://jobseq.eqsuite.com/JobPost/View/68cba7757792540dbc86af39/specialty-pharmacy-technician?lic=2040&amp;uid=36986</t>
  </si>
  <si>
    <t>Cardinal Health</t>
  </si>
  <si>
    <t>AZ-Tempe-Nucl Pharm #45</t>
  </si>
  <si>
    <t>https://jobseq.eqsuite.com/JobPost/View/68cd3c089b7d50077c8107f5/delivery-driver?lic=2040&amp;uid=36986</t>
  </si>
  <si>
    <t>Territory Sales Representative</t>
  </si>
  <si>
    <t>Patterson Companies</t>
  </si>
  <si>
    <t>https://jobseq.eqsuite.com/JobPost/View/68cfb44c9b7d50077c820bc3/territory-sales-representative?lic=2040&amp;uid=36986</t>
  </si>
  <si>
    <t>RN - ER</t>
  </si>
  <si>
    <t>Lead Information Security Engineer - Cryptography Products and Services</t>
  </si>
  <si>
    <t>https://jobseq.eqsuite.com/JobPost/View/68cd15049b7d50077c80f630/lead-information-security-engineer-cryptography-products-and-services?lic=2040&amp;uid=36986</t>
  </si>
  <si>
    <t>Nanny Wanted for 2 in Tempe area Area</t>
  </si>
  <si>
    <t>https://jobseq.eqsuite.com/JobPost/View/68cd8c3bbfa0b600013ad175/nanny-wanted-for-2-in-tempe-area-area?lic=2040&amp;uid=36986</t>
  </si>
  <si>
    <t>https://jobseq.eqsuite.com/JobPost/View/68cd24a19b7d50077c80fe61/diagnostic-automotive-repair-technician-busy-shop-great-benefits?lic=2040&amp;uid=36986</t>
  </si>
  <si>
    <t>Embroidery Specialist (Weekend)</t>
  </si>
  <si>
    <t>Branded Bills</t>
  </si>
  <si>
    <t>51-6063.00</t>
  </si>
  <si>
    <t>https://jobseq.eqsuite.com/JobPost/View/68cd8c61bfa0b600013b29fc/embroidery-specialist-weekend?lic=2040&amp;uid=36986</t>
  </si>
  <si>
    <t>Environmental Scientist</t>
  </si>
  <si>
    <t>Atlas</t>
  </si>
  <si>
    <t>https://jobseq.eqsuite.com/JobPost/View/68cf918a9b7d50077c81fb16/environmental-scientist?lic=2040&amp;uid=36986</t>
  </si>
  <si>
    <t>Travel Outpatient Physical Therapist</t>
  </si>
  <si>
    <t>AMN Healthcare Allied</t>
  </si>
  <si>
    <t>https://jobseq.eqsuite.com/JobPost/View/68d173d07318e923608ea4d2/travel-outpatient-physical-therapist?lic=2040&amp;uid=36986</t>
  </si>
  <si>
    <t>ICU RN</t>
  </si>
  <si>
    <t>Parks and Recreation Director</t>
  </si>
  <si>
    <t>https://jobseq.eqsuite.com/JobPost/View/68ceddb4a3205b00016f295f/parks-and-recreation-director?lic=2040&amp;uid=36986</t>
  </si>
  <si>
    <t>1720 W Rio Salado Pkwy Tempe, AZ 85281</t>
  </si>
  <si>
    <t>13-1161.00</t>
  </si>
  <si>
    <t>Progressive Care Unit (PCU) Registered Nurse</t>
  </si>
  <si>
    <t>Care Career</t>
  </si>
  <si>
    <t>https://jobseq.eqsuite.com/JobPost/View/68d04a387318e923608e8b5a/progressive-care-unit-pcu-registered-nurse?lic=2040&amp;uid=36986</t>
  </si>
  <si>
    <t>Senior CNC/Manual Machinist</t>
  </si>
  <si>
    <t>FusionHPX</t>
  </si>
  <si>
    <t>https://jobseq.eqsuite.com/JobPost/View/68d2d28e25300100010d74e5/senior-cnc-manual-machinist?lic=2040&amp;uid=36986</t>
  </si>
  <si>
    <t>Chief Financial Officer (CFO) in Training - Agave Ridge Behavioral Hospital</t>
  </si>
  <si>
    <t>https://jobseq.eqsuite.com/JobPost/View/68cbe71b7792540dbc86c796/chief-financial-officer-cfo-in-training-agave-ridge-behavioral-hospital?lic=2040&amp;uid=36986</t>
  </si>
  <si>
    <t>Senior Engineer I- Software AI/ML</t>
  </si>
  <si>
    <t>https://jobseq.eqsuite.com/JobPost/View/68cd06d09b7d50077c80f02f/senior-engineer-i-software-ai-ml?lic=2040&amp;uid=36986</t>
  </si>
  <si>
    <t>53-7051.00</t>
  </si>
  <si>
    <t>Senior Manager, Content Marketing and Communications</t>
  </si>
  <si>
    <t>https://jobseq.eqsuite.com/JobPost/View/68d08dd29b7d511908d72854/senior-manager-content-marketing-and-communications?lic=2040&amp;uid=36986</t>
  </si>
  <si>
    <t>Preschool Teacher Assistant</t>
  </si>
  <si>
    <t>https://jobseq.eqsuite.com/JobPost/View/68ccb1909b7d51040cbede20/preschool-teacher-assistant?lic=2040&amp;uid=36986</t>
  </si>
  <si>
    <t>Lot Attendant</t>
  </si>
  <si>
    <t>Earnhardt Ford</t>
  </si>
  <si>
    <t>https://jobseq.eqsuite.com/JobPost/View/68d180ff62ff6c00019cc120/lot-attendant?lic=2040&amp;uid=36986</t>
  </si>
  <si>
    <t>American Traveler Staffing Professionals</t>
  </si>
  <si>
    <t>Retirement Advisory Operations Manager</t>
  </si>
  <si>
    <t>Sequoia</t>
  </si>
  <si>
    <t>https://jobseq.eqsuite.com/JobPost/View/68cd8c33bfa0b600013ac4e5/retirement-advisory-operations-manager?lic=2040&amp;uid=36986</t>
  </si>
  <si>
    <t>Associate Drainage Engineer</t>
  </si>
  <si>
    <t>Parsons Corporation</t>
  </si>
  <si>
    <t>https://jobseq.eqsuite.com/JobPost/View/68cd223a7318e923608dfe42/associate-drainage-engineer?lic=2040&amp;uid=36986</t>
  </si>
  <si>
    <t>Behavioral Health Residential Manager</t>
  </si>
  <si>
    <t>CROSSROADS INC</t>
  </si>
  <si>
    <t>21-1014.00</t>
  </si>
  <si>
    <t>https://jobseq.eqsuite.com/JobPost/View/68cd6ffa9b7d51040cbf1b13/behavioral-health-residential-manager?lic=2040&amp;uid=36986</t>
  </si>
  <si>
    <t>Health Assistant 25/26</t>
  </si>
  <si>
    <t>https://jobseq.eqsuite.com/JobPost/View/68d1810a62ff6c00019cee98/health-assistant-25-26?lic=2040&amp;uid=36986</t>
  </si>
  <si>
    <t>Principal Software Engineer</t>
  </si>
  <si>
    <t>https://jobseq.eqsuite.com/JobPost/View/68cd97a89b7d51040cbf31c1/principal-software-engineer?lic=2040&amp;uid=36986</t>
  </si>
  <si>
    <t>Senior Principal I&amp;T Technical Project Management</t>
  </si>
  <si>
    <t>https://jobseq.eqsuite.com/JobPost/View/68cd59929b7d51040cbf1755/senior-principal-i-t-technical-project-management?lic=2040&amp;uid=36986</t>
  </si>
  <si>
    <t>Account Receivable/Collection Specialist</t>
  </si>
  <si>
    <t>ACS Services LLC</t>
  </si>
  <si>
    <t>https://jobseq.eqsuite.com/JobPost/View/68cd8c5ebfa0b600013b22f8/account-receivable-collection-specialist?lic=2040&amp;uid=36986</t>
  </si>
  <si>
    <t>Retail Store Administrative Assistant</t>
  </si>
  <si>
    <t>https://jobseq.eqsuite.com/JobPost/View/68ccf3b97318e923608df295/retail-store-administrative-assistant?lic=2040&amp;uid=36986</t>
  </si>
  <si>
    <t>Client Service Account Manager - Vice President</t>
  </si>
  <si>
    <t>https://jobseq.eqsuite.com/JobPost/View/68cc9a579b7d50077c80d824/client-service-account-manager-vice-president?lic=2040&amp;uid=36986</t>
  </si>
  <si>
    <t>Client Service Associate</t>
  </si>
  <si>
    <t>https://jobseq.eqsuite.com/JobPost/View/68cc9a1a9b7d51040cbed94f/client-service-associate?lic=2040&amp;uid=36986</t>
  </si>
  <si>
    <t>Endoscopy Technician</t>
  </si>
  <si>
    <t>31-9099.02</t>
  </si>
  <si>
    <t>https://jobseq.eqsuite.com/JobPost/View/68d0e4f47318e923608e9c3a/endoscopy-technician?lic=2040&amp;uid=36986</t>
  </si>
  <si>
    <t>Sales and Service Rep-Class B Driver 5K Sign on bonus</t>
  </si>
  <si>
    <t>Clean Harbors</t>
  </si>
  <si>
    <t>https://jobseq.eqsuite.com/JobPost/View/68cfb6b29b7d511908d6e59c/sales-and-service-rep-class-b-driver-5k-sign-on-bonus?lic=2040&amp;uid=36986</t>
  </si>
  <si>
    <t>Fraud Strategy Risk and Compliance Manager</t>
  </si>
  <si>
    <t>U.S. Bank</t>
  </si>
  <si>
    <t>https://jobseq.eqsuite.com/JobPost/View/68d1867962ff6c0001a0bf3b/fraud-strategy-risk-and-compliance-manager?lic=2040&amp;uid=36986</t>
  </si>
  <si>
    <t>Field Service Technician</t>
  </si>
  <si>
    <t>SOUTHWEST LIFT &amp; EQUIPMENT, INC</t>
  </si>
  <si>
    <t>https://jobseq.eqsuite.com/JobPost/View/68d180c762ff6c00019bf96c/field-service-technician?lic=2040&amp;uid=36986</t>
  </si>
  <si>
    <t>Christian Care / Fellowship Square</t>
  </si>
  <si>
    <t>https://jobseq.eqsuite.com/JobPost/View/68cc3ba8185cee000116c65c/receptionist?lic=2040&amp;uid=36986</t>
  </si>
  <si>
    <t>Logistics Coordinator</t>
  </si>
  <si>
    <t>https://jobseq.eqsuite.com/JobPost/View/68d2d2d325300100010e6c04/logistics-coordinator?lic=2040&amp;uid=36986</t>
  </si>
  <si>
    <t>Rosendin</t>
  </si>
  <si>
    <t>Senior Accountant</t>
  </si>
  <si>
    <t>Robert Half</t>
  </si>
  <si>
    <t>https://jobseq.eqsuite.com/JobPost/View/68cf8df97792540dbc886c89/senior-accountant?lic=2040&amp;uid=36986</t>
  </si>
  <si>
    <t>SPED - Elementary Age - AZ</t>
  </si>
  <si>
    <t>https://jobseq.eqsuite.com/JobPost/View/68cf918a7792540dbc886d40/sped-elementary-age-az?lic=2040&amp;uid=36986</t>
  </si>
  <si>
    <t>Associate, Learning &amp; Enablement</t>
  </si>
  <si>
    <t>25-9031.00</t>
  </si>
  <si>
    <t>https://jobseq.eqsuite.com/JobPost/View/68cdaa9a7792540dbc87abdd/associate-learning-enablement?lic=2040&amp;uid=36986</t>
  </si>
  <si>
    <t>Staff Operations and Training Specialist</t>
  </si>
  <si>
    <t>Department of the Army</t>
  </si>
  <si>
    <t>https://jobseq.eqsuite.com/JobPost/View/68cdcffa7318e923608e2b37/staff-operations-and-training-specialist?lic=2040&amp;uid=36986</t>
  </si>
  <si>
    <t>Procurement Agent</t>
  </si>
  <si>
    <t>https://jobseq.eqsuite.com/JobPost/View/68cf9a1f7318e923608e756c/procurement-agent?lic=2040&amp;uid=36986</t>
  </si>
  <si>
    <t>Engineer CAD CAM</t>
  </si>
  <si>
    <t>https://jobseq.eqsuite.com/JobPost/View/68cf901d9b7d50077c81fade/engineer-cad-cam?lic=2040&amp;uid=36986</t>
  </si>
  <si>
    <t>Travel Nurse (RN) - Telemetry</t>
  </si>
  <si>
    <t>Consolidated Medical Travel</t>
  </si>
  <si>
    <t>https://jobseq.eqsuite.com/JobPost/View/68d04bed7792540dbc88a453/travel-nurse-rn-telemetry?lic=2040&amp;uid=36986</t>
  </si>
  <si>
    <t>Dishwasher</t>
  </si>
  <si>
    <t>HonorHealth</t>
  </si>
  <si>
    <t>https://jobseq.eqsuite.com/JobPost/View/68cdbe217318e923608e252c/dishwasher?lic=2040&amp;uid=36986</t>
  </si>
  <si>
    <t>Community Manager</t>
  </si>
  <si>
    <t>Asset Living</t>
  </si>
  <si>
    <t>https://jobseq.eqsuite.com/JobPost/View/68cedddda3205b00016fb221/community-manager?lic=2040&amp;uid=36986</t>
  </si>
  <si>
    <t>Lead Technology Business Systems Consultant Agent Controls and Live Chat</t>
  </si>
  <si>
    <t>Private Banking Intern</t>
  </si>
  <si>
    <t>Enterprise Bank &amp; Trust</t>
  </si>
  <si>
    <t>https://jobseq.eqsuite.com/JobPost/View/68cfb40f7318e923608e7aca/private-banking-intern?lic=2040&amp;uid=36986</t>
  </si>
  <si>
    <t>SaaS Sales Manager</t>
  </si>
  <si>
    <t>AvaHR</t>
  </si>
  <si>
    <t>https://jobseq.eqsuite.com/JobPost/View/68cc60349b7d50077c80a922/saas-sales-manager?lic=2040&amp;uid=36986</t>
  </si>
  <si>
    <t>Radiologic Technologist</t>
  </si>
  <si>
    <t>https://jobseq.eqsuite.com/JobPost/View/68ccb3f77792540dbc874a93/radiologic-technologist?lic=2040&amp;uid=36986</t>
  </si>
  <si>
    <t>ERP Talent Acquisition Specialist</t>
  </si>
  <si>
    <t>Open Source Integrators</t>
  </si>
  <si>
    <t>https://jobseq.eqsuite.com/JobPost/View/68d1812e62ff6c00019d75df/erp-talent-acquisition-specialist?lic=2040&amp;uid=36986</t>
  </si>
  <si>
    <t>Director of Marketing</t>
  </si>
  <si>
    <t>https://jobseq.eqsuite.com/JobPost/View/68d1811d62ff6c00019d35cd/director-of-marketing?lic=2040&amp;uid=36986</t>
  </si>
  <si>
    <t>RN-Progressive Care/Stepdown</t>
  </si>
  <si>
    <t>https://jobseq.eqsuite.com/JobPost/View/68d0b4789b7d50077c824f64/rn-progressive-care-stepdown?lic=2040&amp;uid=36986</t>
  </si>
  <si>
    <t>Sales Development Associate</t>
  </si>
  <si>
    <t>https://jobseq.eqsuite.com/JobPost/View/68cdafea7318e923608e1e85/sales-development-associate?lic=2040&amp;uid=36986</t>
  </si>
  <si>
    <t>Licensed Optician - General Manager</t>
  </si>
  <si>
    <t>Eyeglass World</t>
  </si>
  <si>
    <t>https://jobseq.eqsuite.com/JobPost/View/68d1815662ff6c00019e0448/licensed-optician-general-manager?lic=2040&amp;uid=36986</t>
  </si>
  <si>
    <t>Learning Operations Professional</t>
  </si>
  <si>
    <t>https://jobseq.eqsuite.com/JobPost/View/68d2d2c825300100010e3e70/learning-operations-professional?lic=2040&amp;uid=36986</t>
  </si>
  <si>
    <t>2026 Spring/Summer Co-op Mechanical Engineer - Chandler AZ</t>
  </si>
  <si>
    <t>https://jobseq.eqsuite.com/JobPost/View/68cd59187792540dbc878406/2026-spring-summer-co-op-mechanical-engineer-chandler-az?lic=2040&amp;uid=36986</t>
  </si>
  <si>
    <t>Customer Care Representative</t>
  </si>
  <si>
    <t>Integrated Resources INC</t>
  </si>
  <si>
    <t>https://jobseq.eqsuite.com/JobPost/View/68cc629f9b7d50077c80ac12/customer-care-representative?lic=2040&amp;uid=36986</t>
  </si>
  <si>
    <t>CNC Engineer</t>
  </si>
  <si>
    <t>https://jobseq.eqsuite.com/JobPost/View/68cd8c46bfa0b600013ae961/cnc-engineer?lic=2040&amp;uid=36986</t>
  </si>
  <si>
    <t>Retail Sales Associate (PT)</t>
  </si>
  <si>
    <t>US Foods, Inc.</t>
  </si>
  <si>
    <t>https://jobseq.eqsuite.com/JobPost/View/68cd24df9b7d50077c80fe7b/retail-sales-associate-pt?lic=2040&amp;uid=36986</t>
  </si>
  <si>
    <t>Bilingual Outreach Coordinator - Houston</t>
  </si>
  <si>
    <t>https://jobseq.eqsuite.com/JobPost/View/68cba7757792540dbc86af23/bilingual-outreach-coordinator-houston?lic=2040&amp;uid=36986</t>
  </si>
  <si>
    <t>RN Care Coordinator</t>
  </si>
  <si>
    <t>https://jobseq.eqsuite.com/JobPost/View/68ccb4349b7d50077c80dd63/rn-care-coordinator?lic=2040&amp;uid=36986</t>
  </si>
  <si>
    <t>https://jobseq.eqsuite.com/JobPost/View/68cc55c49b7d51040cbe9e40/rn-pcu?lic=2040&amp;uid=36986</t>
  </si>
  <si>
    <t>Production Supervisor - Nights</t>
  </si>
  <si>
    <t>United Dairymen of Arizona</t>
  </si>
  <si>
    <t>https://jobseq.eqsuite.com/JobPost/View/68cc3ae2185cee000113dac8/production-supervisor-nights?lic=2040&amp;uid=36986</t>
  </si>
  <si>
    <t>Social Worker - Full Time</t>
  </si>
  <si>
    <t>Aurora Behavioral Health System</t>
  </si>
  <si>
    <t>https://jobseq.eqsuite.com/JobPost/View/68d2d23c25300100010c5064/social-worker-full-time?lic=2040&amp;uid=36986</t>
  </si>
  <si>
    <t>Palo Alto Lead Firewall Engineer</t>
  </si>
  <si>
    <t>https://jobseq.eqsuite.com/JobPost/View/68cf8e369b7d50077c81fa74/palo-alto-lead-firewall-engineer?lic=2040&amp;uid=36986</t>
  </si>
  <si>
    <t>Seasonal Shoe Stylist</t>
  </si>
  <si>
    <t>https://jobseq.eqsuite.com/JobPost/View/68cc48089b7d51040cbe916f/seasonal-shoe-stylist?lic=2040&amp;uid=36986</t>
  </si>
  <si>
    <t>Buyer/Planner</t>
  </si>
  <si>
    <t>Crafco, Inc.</t>
  </si>
  <si>
    <t>https://jobseq.eqsuite.com/JobPost/View/68d2d23f25300100010c5707/buyer-planner?lic=2040&amp;uid=36986</t>
  </si>
  <si>
    <t>Business Analyst</t>
  </si>
  <si>
    <t>Saransh Inc</t>
  </si>
  <si>
    <t>https://jobseq.eqsuite.com/JobPost/View/68d1818062ff6c00019e970d/business-analyst?lic=2040&amp;uid=36986</t>
  </si>
  <si>
    <t>Scrum Master</t>
  </si>
  <si>
    <t>https://jobseq.eqsuite.com/JobPost/View/68cc4b299b7d51040cbe93f4/scrum-master?lic=2040&amp;uid=36986</t>
  </si>
  <si>
    <t>https://jobseq.eqsuite.com/JobPost/View/68cc52279b7d50077c809a54/collections-agent?lic=2040&amp;uid=36986</t>
  </si>
  <si>
    <t>51-3092.00</t>
  </si>
  <si>
    <t>Room Attendant</t>
  </si>
  <si>
    <t>https://jobseq.eqsuite.com/JobPost/View/68cbe7589b7d51040cbe59a5/room-attendant?lic=2040&amp;uid=36986</t>
  </si>
  <si>
    <t>Maintenance Supervisor</t>
  </si>
  <si>
    <t>Avenue5 Residential</t>
  </si>
  <si>
    <t>https://jobseq.eqsuite.com/JobPost/View/68ccf65e9b7d50077c80e671/maintenance-supervisor?lic=2040&amp;uid=36986</t>
  </si>
  <si>
    <t>https://jobseq.eqsuite.com/JobPost/View/68d1813062ff6c00019d7b01/accounts-payable-specialist?lic=2040&amp;uid=36986</t>
  </si>
  <si>
    <t>Government &amp; Public Services, US Delivery Center - Solution Analyst - Software Engineering Solutions</t>
  </si>
  <si>
    <t>https://jobseq.eqsuite.com/JobPost/View/68cc4b297792540dbc8700ed/government-public-services-us-delivery-center-solution-analyst-software-engineering-solutions?lic=2040&amp;uid=36986</t>
  </si>
  <si>
    <t>School Nurse (RN)</t>
  </si>
  <si>
    <t>AB Staffing Solutions</t>
  </si>
  <si>
    <t>https://jobseq.eqsuite.com/JobPost/View/68d1817a62ff6c00019e847e/school-nurse-rn?lic=2040&amp;uid=36986</t>
  </si>
  <si>
    <t>SANITATION/PORTER</t>
  </si>
  <si>
    <t>Springdale Ice Cream and Beverage</t>
  </si>
  <si>
    <t>https://jobseq.eqsuite.com/JobPost/View/68d1815362ff6c00019dfb14/sanitation-porter?lic=2040&amp;uid=36986</t>
  </si>
  <si>
    <t>Customer Service Manager</t>
  </si>
  <si>
    <t>iMCS Group</t>
  </si>
  <si>
    <t>https://jobseq.eqsuite.com/JobPost/View/68cd8c34bfa0b600013ac5eb/customer-service-manager?lic=2040&amp;uid=36986</t>
  </si>
  <si>
    <t>Bookkeeper/Accountant</t>
  </si>
  <si>
    <t>Trademarkia</t>
  </si>
  <si>
    <t>https://jobseq.eqsuite.com/JobPost/View/68cd8c49bfa0b600013af087/bookkeeper-accountant?lic=2040&amp;uid=36986</t>
  </si>
  <si>
    <t>Data Center Engineer II</t>
  </si>
  <si>
    <t>Astreya</t>
  </si>
  <si>
    <t>https://jobseq.eqsuite.com/JobPost/View/68cd06539b7d51040cbef17b/data-center-engineer-ii?lic=2040&amp;uid=36986</t>
  </si>
  <si>
    <t>ER RN</t>
  </si>
  <si>
    <t>DT Quality Assurance Specialist</t>
  </si>
  <si>
    <t>https://jobseq.eqsuite.com/JobPost/View/68cf8dbc9b7d50077c81fa5f/dt-quality-assurance-specialist?lic=2040&amp;uid=36986</t>
  </si>
  <si>
    <t>IT Project Manager</t>
  </si>
  <si>
    <t>https://jobseq.eqsuite.com/JobPost/View/68cf8f299b7d511908d6d3e0/it-project-manager?lic=2040&amp;uid=36986</t>
  </si>
  <si>
    <t>Registered Nurse (RN) / Pediatric Intensive Care Unit (PICU)</t>
  </si>
  <si>
    <t>https://jobseq.eqsuite.com/JobPost/View/68d1811a62ff6c00019d2bf0/registered-nurse-rn-pediatric-intensive-care-unit-picu?lic=2040&amp;uid=36986</t>
  </si>
  <si>
    <t>RN - Registered Nurse</t>
  </si>
  <si>
    <t>Desert Cove Nursing Center</t>
  </si>
  <si>
    <t>1750 W Frye Rd, Chandler, AZ, 85224</t>
  </si>
  <si>
    <t>https://jobseq.eqsuite.com/JobPost/View/68cec8309b7d50077c81a181/rn-registered-nurse?lic=2040&amp;uid=36986</t>
  </si>
  <si>
    <t>Pickleball Lead</t>
  </si>
  <si>
    <t>https://jobseq.eqsuite.com/JobPost/View/68cd725d9b7d51040cbf1bb4/pickleball-lead?lic=2040&amp;uid=36986</t>
  </si>
  <si>
    <t>Licensed Salesperson, Unlicensed Salesperson</t>
  </si>
  <si>
    <t>Goosehead Insurance Franchise</t>
  </si>
  <si>
    <t>https://jobseq.eqsuite.com/JobPost/View/68d1810862ff6c00019ce6f3/licensed-salesperson-unlicensed-salesperson?lic=2040&amp;uid=36986</t>
  </si>
  <si>
    <t>Emergency Department Holds Telemetry Nurse</t>
  </si>
  <si>
    <t>https://jobseq.eqsuite.com/JobPost/View/68cc5c159b7d51040cbea52c/emergency-department-holds-telemetry-nurse?lic=2040&amp;uid=36986</t>
  </si>
  <si>
    <t>Data Integration and Process Automation Developer</t>
  </si>
  <si>
    <t>https://jobseq.eqsuite.com/JobPost/View/68d180cf62ff6c00019c145b/data-integration-and-process-automation-developer?lic=2040&amp;uid=36986</t>
  </si>
  <si>
    <t>Gilbert AZ 85234, AZ 85296</t>
  </si>
  <si>
    <t>https://jobseq.eqsuite.com/JobPost/View/68cc87d57792540dbc873c28/wastewater-lift-station-technician?lic=2040&amp;uid=36986</t>
  </si>
  <si>
    <t>https://jobseq.eqsuite.com/JobPost/View/68cc67fa7792540dbc87213f/rn-pcu?lic=2040&amp;uid=36986</t>
  </si>
  <si>
    <t>Part-Time Medical Assistant - Float</t>
  </si>
  <si>
    <t>One Medical Group</t>
  </si>
  <si>
    <t>https://jobseq.eqsuite.com/JobPost/View/68cc58319b7d51040cbea0af/part-time-medical-assistant-float?lic=2040&amp;uid=36986</t>
  </si>
  <si>
    <t>Medical Records Clerk</t>
  </si>
  <si>
    <t>https://jobseq.eqsuite.com/JobPost/View/68d1812562ff6c00019d5857/medical-records-clerk?lic=2040&amp;uid=36986</t>
  </si>
  <si>
    <t>QC Engineer</t>
  </si>
  <si>
    <t>FUJIFILM</t>
  </si>
  <si>
    <t>https://jobseq.eqsuite.com/JobPost/View/68cf90599b7d511908d6d41c/qc-engineer?lic=2040&amp;uid=36986</t>
  </si>
  <si>
    <t>Product Management Senior Manager, Card Rewards Redemption Strategy</t>
  </si>
  <si>
    <t>https://jobseq.eqsuite.com/JobPost/View/68cf97bc7318e923608e74d3/product-management-senior-manager-card-rewards-redemption-strategy?lic=2040&amp;uid=36986</t>
  </si>
  <si>
    <t>Product Support Analyst (Solutions Analyst I - GoFi)</t>
  </si>
  <si>
    <t>https://jobseq.eqsuite.com/JobPost/View/68cf8e729b7d511908d6d3b7/product-support-analyst-solutions-analyst-i-gofi?lic=2040&amp;uid=36986</t>
  </si>
  <si>
    <t>SRE Support Engineer</t>
  </si>
  <si>
    <t>TEKsystems, Inc</t>
  </si>
  <si>
    <t>https://jobseq.eqsuite.com/JobPost/View/68cd0aef7792540dbc876010/sre-support-engineer?lic=2040&amp;uid=36986</t>
  </si>
  <si>
    <t>2nd Shift Sanitizer</t>
  </si>
  <si>
    <t>https://jobseq.eqsuite.com/JobPost/View/68cbe1d59b7d51040cbe56af/2nd-shift-sanitizer?lic=2040&amp;uid=36986</t>
  </si>
  <si>
    <t>Heavy Duty Mechanic</t>
  </si>
  <si>
    <t>System | One</t>
  </si>
  <si>
    <t>https://jobseq.eqsuite.com/JobPost/View/68cca6d19b7d50077c80d9f4/heavy-duty-mechanic?lic=2040&amp;uid=36986</t>
  </si>
  <si>
    <t>Automotive OEM Account Director</t>
  </si>
  <si>
    <t>RELX INC</t>
  </si>
  <si>
    <t>https://jobseq.eqsuite.com/JobPost/View/68cf98367792540dbc887099/automotive-oem-account-director?lic=2040&amp;uid=36986</t>
  </si>
  <si>
    <t>Digital Marketing Coordinator</t>
  </si>
  <si>
    <t>Fisher Industries</t>
  </si>
  <si>
    <t>https://jobseq.eqsuite.com/JobPost/View/68cd9d687792540dbc87a446/digital-marketing-coordinator?lic=2040&amp;uid=36986</t>
  </si>
  <si>
    <t>Senior Quality Specialist - QHSE</t>
  </si>
  <si>
    <t>CMA CGM</t>
  </si>
  <si>
    <t>https://jobseq.eqsuite.com/JobPost/View/68cc7f709b7d51040cbecc38/senior-quality-specialist-qhse?lic=2040&amp;uid=36986</t>
  </si>
  <si>
    <t>Faculty Associate, Writing Programs</t>
  </si>
  <si>
    <t>25-1123.00</t>
  </si>
  <si>
    <t>https://jobseq.eqsuite.com/JobPost/View/68d2d2f025300100010ed28b/faculty-associate-writing-programs?lic=2040&amp;uid=36986</t>
  </si>
  <si>
    <t>2026 Summer/Fall Co-op Mechanical Engineer - Chandler AZ</t>
  </si>
  <si>
    <t>https://jobseq.eqsuite.com/JobPost/View/68cd5a0c9b7d50077c81153e/2026-summer-fall-co-op-mechanical-engineer-chandler-az?lic=2040&amp;uid=36986</t>
  </si>
  <si>
    <t>Registered Nurse RN PCU</t>
  </si>
  <si>
    <t>TLC Nursing Associates, Inc.</t>
  </si>
  <si>
    <t>https://jobseq.eqsuite.com/JobPost/View/68cc631c7792540dbc87190f/registered-nurse-rn-pcu?lic=2040&amp;uid=36986</t>
  </si>
  <si>
    <t>Outside Sales Advisor</t>
  </si>
  <si>
    <t>https://jobseq.eqsuite.com/JobPost/View/68cfb48a7792540dbc887e21/accounts-receivable-specialist?lic=2040&amp;uid=36986</t>
  </si>
  <si>
    <t>Specialist, Drive</t>
  </si>
  <si>
    <t>https://jobseq.eqsuite.com/JobPost/View/68cc57769b7d51040cbe9fa6/specialist-drive?lic=2040&amp;uid=36986</t>
  </si>
  <si>
    <t>https://jobseq.eqsuite.com/JobPost/View/68cf8df99b7d50077c81fa6c/tax-associate?lic=2040&amp;uid=36986</t>
  </si>
  <si>
    <t>Community Manager - Garrett Mesa</t>
  </si>
  <si>
    <t>The Garrett Companies</t>
  </si>
  <si>
    <t>https://jobseq.eqsuite.com/JobPost/View/68cedde4a3205b00016fc79a/community-manager-garrett-mesa?lic=2040&amp;uid=36986</t>
  </si>
  <si>
    <t>Staff I&amp;T Technical Project Management</t>
  </si>
  <si>
    <t>https://jobseq.eqsuite.com/JobPost/View/68cd5a0d7792540dbc878436/staff-i-t-technical-project-management?lic=2040&amp;uid=36986</t>
  </si>
  <si>
    <t>Electrical Engineering Intern - Summer 2026</t>
  </si>
  <si>
    <t>https://jobseq.eqsuite.com/JobPost/View/68cc6ece7792540dbc872af1/electrical-engineering-intern-summer-2026?lic=2040&amp;uid=36986</t>
  </si>
  <si>
    <t>https://jobseq.eqsuite.com/JobPost/View/68cd232e7318e923608dfe54/gate-attendant-scale-operator?lic=2040&amp;uid=36986</t>
  </si>
  <si>
    <t>Administrative - Processing Specialist</t>
  </si>
  <si>
    <t>inSync Staffing</t>
  </si>
  <si>
    <t>https://jobseq.eqsuite.com/JobPost/View/68cc62a09b7d50077c80ac3a/administrative-processing-specialist?lic=2040&amp;uid=36986</t>
  </si>
  <si>
    <t>ACHIEVE</t>
  </si>
  <si>
    <t>Regional Sales Manager</t>
  </si>
  <si>
    <t>Radiall</t>
  </si>
  <si>
    <t>https://jobseq.eqsuite.com/JobPost/View/68cd8c36bfa0b600013ac8f2/regional-sales-manager?lic=2040&amp;uid=36986</t>
  </si>
  <si>
    <t>AWS Architect</t>
  </si>
  <si>
    <t>https://jobseq.eqsuite.com/JobPost/View/68cd65039b7d51040cbf1926/aws-architect?lic=2040&amp;uid=36986</t>
  </si>
  <si>
    <t>Thermal Vacuum Techician 3</t>
  </si>
  <si>
    <t>https://jobseq.eqsuite.com/JobPost/View/68cd59929b7d51040cbf1754/thermal-vacuum-techician-3?lic=2040&amp;uid=36986</t>
  </si>
  <si>
    <t>Activities Coordinator</t>
  </si>
  <si>
    <t>https://jobseq.eqsuite.com/JobPost/View/68cc3baa185cee000116cfa6/activities-coordinator?lic=2040&amp;uid=36986</t>
  </si>
  <si>
    <t>Registered Nurse (RN) - PCU/IMC/Stepdown</t>
  </si>
  <si>
    <t>https://jobseq.eqsuite.com/JobPost/View/68cc64157792540dbc871a93/registered-nurse-rn-pcu-imc-stepdown?lic=2040&amp;uid=36986</t>
  </si>
  <si>
    <t>Senior Advisor, AI Enablement - Customer Service &amp; Implementation</t>
  </si>
  <si>
    <t>BMO</t>
  </si>
  <si>
    <t>https://jobseq.eqsuite.com/JobPost/View/68cd8c41bfa0b600013adddc/senior-advisor-ai-enablement-customer-service-implementation?lic=2040&amp;uid=36986</t>
  </si>
  <si>
    <t>Senior Heavy Civil Estimator</t>
  </si>
  <si>
    <t>CyberCoders</t>
  </si>
  <si>
    <t>https://jobseq.eqsuite.com/JobPost/View/68ceddaba3205b00016f0b64/senior-heavy-civil-estimator?lic=2040&amp;uid=36986</t>
  </si>
  <si>
    <t>I need a full-time nanny in Tempe from next year after my baby is born</t>
  </si>
  <si>
    <t>https://jobseq.eqsuite.com/JobPost/View/68cd8c67bfa0b600013b399b/i-need-a-full-time-nanny-in-tempe-from-next-year-after-my-baby-is-born?lic=2040&amp;uid=36986</t>
  </si>
  <si>
    <t>Seasonal Stock Associate</t>
  </si>
  <si>
    <t>https://jobseq.eqsuite.com/JobPost/View/68cc48087792540dbc86fe60/seasonal-stock-associate?lic=2040&amp;uid=36986</t>
  </si>
  <si>
    <t>CVICU Registered Nurse</t>
  </si>
  <si>
    <t>LanceSoft</t>
  </si>
  <si>
    <t>https://jobseq.eqsuite.com/JobPost/View/68d0232e9b7d511908d6fc85/cvicu-registered-nurse?lic=2040&amp;uid=36986</t>
  </si>
  <si>
    <t>Strategic Commodity Buyer</t>
  </si>
  <si>
    <t>Oldcastle Infrastructure</t>
  </si>
  <si>
    <t>Chandler, AZ, US, 85225</t>
  </si>
  <si>
    <t>https://jobseq.eqsuite.com/JobPost/View/68d05e6d9b7d50077c823976/strategic-commodity-buyer?lic=2040&amp;uid=36986</t>
  </si>
  <si>
    <t>Utilization Review RN</t>
  </si>
  <si>
    <t>https://jobseq.eqsuite.com/JobPost/View/68ccb4347318e923608deec9/utilization-review-rn?lic=2040&amp;uid=36986</t>
  </si>
  <si>
    <t>Solar Sales Engineer | Gilbert AZ</t>
  </si>
  <si>
    <t>POWER ELECTRONICS</t>
  </si>
  <si>
    <t>https://jobseq.eqsuite.com/JobPost/View/68d1812262ff6c00019d4a1d/solar-sales-engineer-gilbert-az?lic=2040&amp;uid=36986</t>
  </si>
  <si>
    <t>Operations Manager</t>
  </si>
  <si>
    <t>LeadStack Inc.</t>
  </si>
  <si>
    <t>https://jobseq.eqsuite.com/JobPost/View/68d1815062ff6c00019dec1c/operations-manager?lic=2040&amp;uid=36986</t>
  </si>
  <si>
    <t>Vaco</t>
  </si>
  <si>
    <t>Tempe, AZ, US Hybrid</t>
  </si>
  <si>
    <t>https://jobseq.eqsuite.com/JobPost/View/68cc44ab9b7d50077c808e0b/apple-endpoint-engineer-jamf-specialist?lic=2040&amp;uid=36986</t>
  </si>
  <si>
    <t>barista - Store# 56887, COUNTRY CLUB &amp; SOUTHERN</t>
  </si>
  <si>
    <t>1252 S Country Club Dr, Mesa, Arizona, United States</t>
  </si>
  <si>
    <t>https://jobseq.eqsuite.com/JobPost/View/68cd6a7d7792540dbc878666/barista-store-56887-country-club-southern?lic=2040&amp;uid=36986</t>
  </si>
  <si>
    <t>https://jobseq.eqsuite.com/JobPost/View/68cd3c089b7d51040cbf0a25/delivery-driver?lic=2040&amp;uid=36986</t>
  </si>
  <si>
    <t>Cook Banner Desert</t>
  </si>
  <si>
    <t>https://jobseq.eqsuite.com/JobPost/View/68d02f45a7db760001614601/cook-banner-desert?lic=2040&amp;uid=36986</t>
  </si>
  <si>
    <t>Engineering Co-Op Student (Manufacturing)</t>
  </si>
  <si>
    <t>ZF</t>
  </si>
  <si>
    <t>https://jobseq.eqsuite.com/JobPost/View/68cf91109b7d511908d6d442/engineering-co-op-student-manufacturing?lic=2040&amp;uid=36986</t>
  </si>
  <si>
    <t>HRIS Specialist</t>
  </si>
  <si>
    <t>Nammo Defense Systems, Inc</t>
  </si>
  <si>
    <t>https://jobseq.eqsuite.com/JobPost/View/68cf8e739b7d50077c81fa82/hris-specialist?lic=2040&amp;uid=36986</t>
  </si>
  <si>
    <t>Government &amp; Public Services, US Delivery Center - Solution Analyst - Cyber Strategy Solutions</t>
  </si>
  <si>
    <t>https://jobseq.eqsuite.com/JobPost/View/68cc4b2a7792540dbc8700fe/government-public-services-us-delivery-center-solution-analyst-cyber-strategy-solutions?lic=2040&amp;uid=36986</t>
  </si>
  <si>
    <t>https://jobseq.eqsuite.com/JobPost/View/68cec8317318e923608e4b33/rn-registered-nurse?lic=2040&amp;uid=36986</t>
  </si>
  <si>
    <t>Life Actuary Consulting Manager</t>
  </si>
  <si>
    <t>https://jobseq.eqsuite.com/JobPost/View/68cf8fe07792540dbc886ce9/life-actuary-consulting-manager?lic=2040&amp;uid=36986</t>
  </si>
  <si>
    <t>https://jobseq.eqsuite.com/JobPost/View/68cd8c4bbfa0b600013af61a/sales-specialist-mesa-az?lic=2040&amp;uid=36986</t>
  </si>
  <si>
    <t>Truck Driver - Local Class A - Logistics</t>
  </si>
  <si>
    <t>Penske</t>
  </si>
  <si>
    <t>https://jobseq.eqsuite.com/JobPost/View/68cc74959b7d50077c80c1e0/truck-driver-local-class-a-logistics?lic=2040&amp;uid=36986</t>
  </si>
  <si>
    <t>Network Technician I</t>
  </si>
  <si>
    <t>Black Box</t>
  </si>
  <si>
    <t>https://jobseq.eqsuite.com/JobPost/View/68cc7d077792540dbc873696/network-technician-i?lic=2040&amp;uid=36986</t>
  </si>
  <si>
    <t>Manager, Quality Assurance</t>
  </si>
  <si>
    <t>hims &amp; hers</t>
  </si>
  <si>
    <t>https://jobseq.eqsuite.com/JobPost/View/68cc3afb185cee0001143023/manager-quality-assurance?lic=2040&amp;uid=36986</t>
  </si>
  <si>
    <t>Sales Representative - Outbound B2B Remote</t>
  </si>
  <si>
    <t>TeleTech</t>
  </si>
  <si>
    <t>https://jobseq.eqsuite.com/JobPost/View/68cba6b99b7d50077c8040d4/sales-representative-outbound-b2b-remote?lic=2040&amp;uid=36986</t>
  </si>
  <si>
    <t>Health Analytics Financial/Actuarial Director</t>
  </si>
  <si>
    <t>WTW</t>
  </si>
  <si>
    <t>https://jobseq.eqsuite.com/JobPost/View/68cf8fe09b7d511908d6d406/health-analytics-financial-actuarial-director?lic=2040&amp;uid=36986</t>
  </si>
  <si>
    <t>https://jobseq.eqsuite.com/JobPost/View/68cc5dca9b7d51040cbea76a/rn-pcu?lic=2040&amp;uid=36986</t>
  </si>
  <si>
    <t>Senior Data Engineer</t>
  </si>
  <si>
    <t>Cognizant</t>
  </si>
  <si>
    <t>https://jobseq.eqsuite.com/JobPost/View/68cd8c78bfa0b600013b66da/senior-data-engineer?lic=2040&amp;uid=36986</t>
  </si>
  <si>
    <t>CMC DEVELOPMENT CORE PROGRAM - MAINTENANCE</t>
  </si>
  <si>
    <t>Commercial Metals</t>
  </si>
  <si>
    <t>https://jobseq.eqsuite.com/JobPost/View/68cda0c59b7d50077c81377a/cmc-development-core-program-maintenance?lic=2040&amp;uid=36986</t>
  </si>
  <si>
    <t>Principal/ Senior Principal Contract Administrator</t>
  </si>
  <si>
    <t>https://jobseq.eqsuite.com/JobPost/View/68cd59cf9b7d50077c81152c/principal-senior-principal-contract-administrator?lic=2040&amp;uid=36986</t>
  </si>
  <si>
    <t>Enterprise Account Manager, Consulting &amp; Services</t>
  </si>
  <si>
    <t>https://jobseq.eqsuite.com/JobPost/View/68cc3b99185cee0001168a5c/enterprise-account-manager-consulting-services?lic=2040&amp;uid=36986</t>
  </si>
  <si>
    <t>Account Manager Retail SMB</t>
  </si>
  <si>
    <t>Verizon</t>
  </si>
  <si>
    <t>2990 E Germann RD, Chandler, Arizona</t>
  </si>
  <si>
    <t>https://jobseq.eqsuite.com/JobPost/View/68ccf52c7792540dbc875364/account-manager-retail-smb?lic=2040&amp;uid=36986</t>
  </si>
  <si>
    <t>https://jobseq.eqsuite.com/JobPost/View/68cd3c449b7d50077c8107ff/delivery-driver?lic=2040&amp;uid=36986</t>
  </si>
  <si>
    <t>Associate School Finance Manager</t>
  </si>
  <si>
    <t>Vertex Education</t>
  </si>
  <si>
    <t>https://jobseq.eqsuite.com/JobPost/View/68cd8c78bfa0b600013b65cd/associate-school-finance-manager?lic=2040&amp;uid=36986</t>
  </si>
  <si>
    <t>Teacher - ELL</t>
  </si>
  <si>
    <t>25-2031.00</t>
  </si>
  <si>
    <t>https://jobseq.eqsuite.com/JobPost/View/68ccffc39b7d51040cbeed61/teacher-ell?lic=2040&amp;uid=36986</t>
  </si>
  <si>
    <t>.Net Developer</t>
  </si>
  <si>
    <t>15-1254.00</t>
  </si>
  <si>
    <t>https://jobseq.eqsuite.com/JobPost/View/68cc5d107792540dbc87118a/net-developer?lic=2040&amp;uid=36986</t>
  </si>
  <si>
    <t>Universal Service Representative I</t>
  </si>
  <si>
    <t>America First Credit Union</t>
  </si>
  <si>
    <t>https://jobseq.eqsuite.com/JobPost/View/68cc953e9b7d50077c80d613/universal-service-representative-i?lic=2040&amp;uid=36986</t>
  </si>
  <si>
    <t>https://jobseq.eqsuite.com/JobPost/View/68cd01b29b7d51040cbeee6f/outside-sales-advisor?lic=2040&amp;uid=36986</t>
  </si>
  <si>
    <t>Culinary Supervisor</t>
  </si>
  <si>
    <t>https://jobseq.eqsuite.com/JobPost/View/68cc3af4185cee0001141db5/culinary-supervisor?lic=2040&amp;uid=36986</t>
  </si>
  <si>
    <t>Temporary-Talent Acquisition Coordinator</t>
  </si>
  <si>
    <t>https://jobseq.eqsuite.com/JobPost/View/68cc1d467792540dbc86dfa2/temporary-talent-acquisition-coordinator?lic=2040&amp;uid=36986</t>
  </si>
  <si>
    <t>Service Technician - Highland Park</t>
  </si>
  <si>
    <t>Highland Park (AZ), Tempe, AZ</t>
  </si>
  <si>
    <t>https://jobseq.eqsuite.com/JobPost/View/68cd19207792540dbc8767f4/service-technician-highland-park?lic=2040&amp;uid=36986</t>
  </si>
  <si>
    <t>https://jobseq.eqsuite.com/JobPost/View/68cd15fb7792540dbc8764e9/seasonal-warehouse-associate-ii?lic=2040&amp;uid=36986</t>
  </si>
  <si>
    <t>Billing Specialist (REMOTE)</t>
  </si>
  <si>
    <t>Aveanna Healthcare</t>
  </si>
  <si>
    <t>Medical Solutions, Chandler, AZ</t>
  </si>
  <si>
    <t>https://jobseq.eqsuite.com/JobPost/View/68cbea029b7d50077c805ce2/billing-specialist-remote?lic=2040&amp;uid=36986</t>
  </si>
  <si>
    <t>Student Worker - HIDA Food Service Worker - ASU-Board Operations</t>
  </si>
  <si>
    <t>Aramark</t>
  </si>
  <si>
    <t>https://jobseq.eqsuite.com/JobPost/View/68cf94df9b7d50077c81fc17/student-worker-hida-food-service-worker-asu-board-operations?lic=2040&amp;uid=36986</t>
  </si>
  <si>
    <t>Senior Roadway Project Manager</t>
  </si>
  <si>
    <t>https://jobseq.eqsuite.com/JobPost/View/68cdb2969b7d50077c81455a/senior-roadway-project-manager?lic=2040&amp;uid=36986</t>
  </si>
  <si>
    <t>https://jobseq.eqsuite.com/JobPost/View/68cc64919b7d51040cbeb010/staffing-administrator-workforce-staffing?lic=2040&amp;uid=36986</t>
  </si>
  <si>
    <t>Senior Manager, Product Development Engineering</t>
  </si>
  <si>
    <t>https://jobseq.eqsuite.com/JobPost/View/68d1856462ff6c0001a04965/senior-manager-product-development-engineering?lic=2040&amp;uid=36986</t>
  </si>
  <si>
    <t>Industrial Engineering Intern- Fall 2025</t>
  </si>
  <si>
    <t>https://jobseq.eqsuite.com/JobPost/View/68cc237f7792540dbc86e29e/industrial-engineering-intern-fall-2025?lic=2040&amp;uid=36986</t>
  </si>
  <si>
    <t>Benjamin Franklin Charter School</t>
  </si>
  <si>
    <t>Brokerage Assistant- Commercial Real Estate</t>
  </si>
  <si>
    <t>Talent Edge Recruiting</t>
  </si>
  <si>
    <t>https://jobseq.eqsuite.com/JobPost/View/68cc3b80185cee0001162a4d/brokerage-assistant-commercial-real-estate?lic=2040&amp;uid=36986</t>
  </si>
  <si>
    <t>7457 E Hampton Ave Mesa, AZ 85209</t>
  </si>
  <si>
    <t>https://jobseq.eqsuite.com/JobPost/View/68cbbed87318e923608da1fc/remarketing-coordinator?lic=2040&amp;uid=36986</t>
  </si>
  <si>
    <t>PCU/Step-down Nurse</t>
  </si>
  <si>
    <t>https://jobseq.eqsuite.com/JobPost/View/68aa1e0c7792540dbc781d6b/pcu-step-down-nurse?lic=2040&amp;uid=36986</t>
  </si>
  <si>
    <t>Electrician</t>
  </si>
  <si>
    <t>T5 Data Centers</t>
  </si>
  <si>
    <t>47-2111.00</t>
  </si>
  <si>
    <t>https://jobseq.eqsuite.com/JobPost/View/68d1812562ff6c00019d5774/electrician?lic=2040&amp;uid=36986</t>
  </si>
  <si>
    <t>Five Below</t>
  </si>
  <si>
    <t>Chandler, AZ 85224</t>
  </si>
  <si>
    <t>Customer Service / Forklift Operator</t>
  </si>
  <si>
    <t>https://jobseq.eqsuite.com/JobPost/View/68cbe1d57792540dbc86c4f5/customer-service-forklift-operator?lic=2040&amp;uid=36986</t>
  </si>
  <si>
    <t>Customer Service Admin Support</t>
  </si>
  <si>
    <t>Truly Nolen</t>
  </si>
  <si>
    <t>https://jobseq.eqsuite.com/JobPost/View/68ca36a49b7d51040cbda4fc/customer-service-admin-support?lic=2040&amp;uid=36986</t>
  </si>
  <si>
    <t>Housekeeping Supervisor - Full Time</t>
  </si>
  <si>
    <t>https://jobseq.eqsuite.com/JobPost/View/68d1819e62ff6c00019efe63/housekeeping-supervisor-full-time?lic=2040&amp;uid=36986</t>
  </si>
  <si>
    <t>Analyst, Current Schedules</t>
  </si>
  <si>
    <t>https://jobseq.eqsuite.com/JobPost/View/68cb04059b7d50077c7ffc27/analyst-current-schedules?lic=2040&amp;uid=36986</t>
  </si>
  <si>
    <t>Sales Manager (Part Time) - 24H210</t>
  </si>
  <si>
    <t>Carters/OshKosh</t>
  </si>
  <si>
    <t>https://jobseq.eqsuite.com/JobPost/View/68cf95d47792540dbc886e9f/sales-manager-part-time-24h210?lic=2040&amp;uid=36986</t>
  </si>
  <si>
    <t>Operations Business Specialist</t>
  </si>
  <si>
    <t>https://jobseq.eqsuite.com/JobPost/View/68cb0b477792540dbc8672dc/operations-business-specialist?lic=2040&amp;uid=36986</t>
  </si>
  <si>
    <t>Tailored Branch Support Service Specialist II (CST/EST)</t>
  </si>
  <si>
    <t>Edward Jones</t>
  </si>
  <si>
    <t>https://jobseq.eqsuite.com/JobPost/View/68cc22c89b7d51040cbe750d/tailored-branch-support-service-specialist-ii-cst-est?lic=2040&amp;uid=36986</t>
  </si>
  <si>
    <t>Sales &amp; Client Services</t>
  </si>
  <si>
    <t>WellBiz Brands, Inc.</t>
  </si>
  <si>
    <t>https://jobseq.eqsuite.com/JobPost/View/68cc3b16185cee0001149177/sales-client-services?lic=2040&amp;uid=36986</t>
  </si>
  <si>
    <t>Life Safety Systems Representative, Electronic</t>
  </si>
  <si>
    <t>Johnson Controls</t>
  </si>
  <si>
    <t>https://jobseq.eqsuite.com/JobPost/View/68cba6ba7318e923608d9c93/life-safety-systems-representative-electronic?lic=2040&amp;uid=36986</t>
  </si>
  <si>
    <t>Machinist</t>
  </si>
  <si>
    <t>JX Advanced Metals USA, Inc.</t>
  </si>
  <si>
    <t>https://jobseq.eqsuite.com/JobPost/View/68d1816e62ff6c00019e5d66/machinist?lic=2040&amp;uid=36986</t>
  </si>
  <si>
    <t>Gilbert, AZ 85296</t>
  </si>
  <si>
    <t>33-2021.00</t>
  </si>
  <si>
    <t>Travel ICU RN - Trauma, Neuro &amp; Cardiac - $2,096 per week</t>
  </si>
  <si>
    <t>Host Healthcare, Inc.</t>
  </si>
  <si>
    <t>https://jobseq.eqsuite.com/JobPost/View/68d088bc9b7d50077c824ce2/travel-icu-rn-trauma-neuro-cardiac-2-096-per-week?lic=2040&amp;uid=36986</t>
  </si>
  <si>
    <t>Full Charge Bookkeeper/Office Manager</t>
  </si>
  <si>
    <t>https://jobseq.eqsuite.com/JobPost/View/68cfb4897318e923608e7adb/full-charge-bookkeeper-office-manager?lic=2040&amp;uid=36986</t>
  </si>
  <si>
    <t>Senior Process Control Technician</t>
  </si>
  <si>
    <t>49-2094.00</t>
  </si>
  <si>
    <t>https://jobseq.eqsuite.com/JobPost/View/68cc2dc27792540dbc86e8fa/senior-process-control-technician?lic=2040&amp;uid=36986</t>
  </si>
  <si>
    <t>Naturopathic Doctor</t>
  </si>
  <si>
    <t>RADIANT HEALTH NATURAL MEDICAL CENTER</t>
  </si>
  <si>
    <t>29-1299.01</t>
  </si>
  <si>
    <t>https://jobseq.eqsuite.com/JobPost/View/68cc3b3b185cee000115194e/naturopathic-doctor?lic=2040&amp;uid=36986</t>
  </si>
  <si>
    <t>Detail Technician</t>
  </si>
  <si>
    <t>Crash Champions</t>
  </si>
  <si>
    <t>https://jobseq.eqsuite.com/JobPost/View/68cb6a879b7d50077c8035d8/detail-technician?lic=2040&amp;uid=36986</t>
  </si>
  <si>
    <t>Compliance Analyst I</t>
  </si>
  <si>
    <t>Sunflower Bank, N.A.</t>
  </si>
  <si>
    <t>13-1041.00</t>
  </si>
  <si>
    <t>https://jobseq.eqsuite.com/JobPost/View/68d181bf62ff6c00019f78a6/compliance-analyst-i?lic=2040&amp;uid=36986</t>
  </si>
  <si>
    <t>Mainframe Operator</t>
  </si>
  <si>
    <t>https://jobseq.eqsuite.com/JobPost/View/68cf8aa57318e923608e72ce/mainframe-operator?lic=2040&amp;uid=36986</t>
  </si>
  <si>
    <t>Internal Audit Manager</t>
  </si>
  <si>
    <t>https://jobseq.eqsuite.com/JobPost/View/68cb48297318e923608d92ca/internal-audit-manager?lic=2040&amp;uid=36986</t>
  </si>
  <si>
    <t>RRT THER</t>
  </si>
  <si>
    <t>https://jobseq.eqsuite.com/JobPost/View/68cc64cf7792540dbc871bb6/rrt-ther?lic=2040&amp;uid=36986</t>
  </si>
  <si>
    <t>Security Professional - Financial Patrol - Unarmed</t>
  </si>
  <si>
    <t>https://jobseq.eqsuite.com/JobPost/View/68cb495b9b7d50077c802c9c/security-professional-financial-patrol-unarmed?lic=2040&amp;uid=36986</t>
  </si>
  <si>
    <t>barista - Store# 13214, RURAL &amp; LOOP 202, TEMPE</t>
  </si>
  <si>
    <t>555 N. Scottsdale Road, #109, Tempe, Arizona, United States</t>
  </si>
  <si>
    <t>https://jobseq.eqsuite.com/JobPost/View/68cc15667318e923608db233/barista-store-13214-rural-loop-202-tempe?lic=2040&amp;uid=36986</t>
  </si>
  <si>
    <t>Elements Massage</t>
  </si>
  <si>
    <t>Mesa (Mesa Riverview), AZ 85201</t>
  </si>
  <si>
    <t>https://jobseq.eqsuite.com/JobPost/View/68cb65839b7d51040cbe3460/sales-client-services?lic=2040&amp;uid=36986</t>
  </si>
  <si>
    <t>Telemetry Registered Nurse</t>
  </si>
  <si>
    <t>Data Entry Processor</t>
  </si>
  <si>
    <t>Mesa, AZ, 85201</t>
  </si>
  <si>
    <t>https://jobseq.eqsuite.com/JobPost/View/68ca084a9b7d51040cbd9fc0/data-entry-processor?lic=2040&amp;uid=36986</t>
  </si>
  <si>
    <t>HR Program Administrator, Classification &amp; Compensation</t>
  </si>
  <si>
    <t>https://jobseq.eqsuite.com/JobPost/View/68cb48299b7d51040cbe2b80/hr-program-administrator-classification-compensation?lic=2040&amp;uid=36986</t>
  </si>
  <si>
    <t>Modeling Simulation &amp; Analysis Engineer III or IV</t>
  </si>
  <si>
    <t>https://jobseq.eqsuite.com/JobPost/View/68cc06189b7d50077c8068f0/modeling-simulation-analysis-engineer-iii-or-iv?lic=2040&amp;uid=36986</t>
  </si>
  <si>
    <t>RN FT Temp Nights $55/hr</t>
  </si>
  <si>
    <t>Oasis Behavioral Health</t>
  </si>
  <si>
    <t>https://jobseq.eqsuite.com/JobPost/View/68ca96529b7d50077c7fc7ce/rn-ft-temp-nights-55-hr?lic=2040&amp;uid=36986</t>
  </si>
  <si>
    <t>Client Services Representative</t>
  </si>
  <si>
    <t>https://jobseq.eqsuite.com/JobPost/View/68cb58679b7d51040cbe2fc2/client-services-representative?lic=2040&amp;uid=36986</t>
  </si>
  <si>
    <t>SSIS ETL Developer - AZ</t>
  </si>
  <si>
    <t>https://jobseq.eqsuite.com/JobPost/View/68cf8a2b9b7d50077c81f96b/ssis-etl-developer-az?lic=2040&amp;uid=36986</t>
  </si>
  <si>
    <t>Production Tech I</t>
  </si>
  <si>
    <t>TalentBurst, Inc</t>
  </si>
  <si>
    <t>Chandler, AZ  85226</t>
  </si>
  <si>
    <t>https://jobseq.eqsuite.com/JobPost/View/68cda9679b7d50077c813b85/production-tech-i?lic=2040&amp;uid=36986</t>
  </si>
  <si>
    <t>Delivery Driver / Driver Helper - Data Center Logistics</t>
  </si>
  <si>
    <t>https://jobseq.eqsuite.com/JobPost/View/68ca56a37318e923608d59cd/delivery-driver-driver-helper-data-center-logistics?lic=2040&amp;uid=36986</t>
  </si>
  <si>
    <t>Test Engineer (ATE)</t>
  </si>
  <si>
    <t>https://jobseq.eqsuite.com/JobPost/View/68cbd2389b7d51040cbe5208/test-engineer-ate?lic=2040&amp;uid=36986</t>
  </si>
  <si>
    <t>Arizona Cardinals Football Club</t>
  </si>
  <si>
    <t>https://jobseq.eqsuite.com/JobPost/View/68cbbed89b7d50077c804c92/product-support-analyst-solutions-analyst-i-gofi?lic=2040&amp;uid=36986</t>
  </si>
  <si>
    <t>Manager of Facilitates &amp; Service (Monument Apartments)</t>
  </si>
  <si>
    <t>Mark-Taylor, Inc.</t>
  </si>
  <si>
    <t>https://jobseq.eqsuite.com/JobPost/View/68d2d28125300100010d4084/manager-of-facilitates-service-monument-apartments?lic=2040&amp;uid=36986</t>
  </si>
  <si>
    <t>FT - Catering Sales Manager - Westin Tempe</t>
  </si>
  <si>
    <t>Crescent Hotels and Resorts</t>
  </si>
  <si>
    <t>https://jobseq.eqsuite.com/JobPost/View/68d0e8c87792540dbc88c5ad/ft-catering-sales-manager-westin-tempe?lic=2040&amp;uid=36986</t>
  </si>
  <si>
    <t>Occupational Therapist (Inpatient Acute Rehab)</t>
  </si>
  <si>
    <t>GLC On-The-Go</t>
  </si>
  <si>
    <t>https://jobseq.eqsuite.com/JobPost/View/68d058b47792540dbc88aa38/occupational-therapist-inpatient-acute-rehab?lic=2040&amp;uid=36986</t>
  </si>
  <si>
    <t>Water Restoration Claims Administrator</t>
  </si>
  <si>
    <t>https://jobseq.eqsuite.com/JobPost/View/68cb5cb19b7d50077c803171/water-restoration-claims-administrator?lic=2040&amp;uid=36986</t>
  </si>
  <si>
    <t>HVAC Service Coordinator</t>
  </si>
  <si>
    <t>Comfort Systems USA Southwest</t>
  </si>
  <si>
    <t>https://jobseq.eqsuite.com/JobPost/View/68d1811462ff6c00019d1412/hvac-service-coordinator?lic=2040&amp;uid=36986</t>
  </si>
  <si>
    <t>Safety Coordinator</t>
  </si>
  <si>
    <t>Champion Home Builders, Inc.</t>
  </si>
  <si>
    <t>https://jobseq.eqsuite.com/JobPost/View/68d181be62ff6c00019f7757/safety-coordinator?lic=2040&amp;uid=36986</t>
  </si>
  <si>
    <t>Area Director of Sales</t>
  </si>
  <si>
    <t>Praxair</t>
  </si>
  <si>
    <t>https://jobseq.eqsuite.com/JobPost/View/68cb26f79b7d50077c801adf/area-director-of-sales?lic=2040&amp;uid=36986</t>
  </si>
  <si>
    <t>Psychiatric Nurse Practitioner ACT</t>
  </si>
  <si>
    <t>https://jobseq.eqsuite.com/JobPost/View/68d1810d62ff6c00019cf87d/psychiatric-nurse-practitioner-act?lic=2040&amp;uid=36986</t>
  </si>
  <si>
    <t>Production Team Member</t>
  </si>
  <si>
    <t>https://jobseq.eqsuite.com/JobPost/View/68cc37a67792540dbc86f013/production-team-member?lic=2040&amp;uid=36986</t>
  </si>
  <si>
    <t>AML Refresh Operations - Ops Senior Analyst MKTS</t>
  </si>
  <si>
    <t>https://jobseq.eqsuite.com/JobPost/View/68cc03ed9b7d51040cbe6703/aml-refresh-operations-ops-senior-analyst-mkts?lic=2040&amp;uid=36986</t>
  </si>
  <si>
    <t>Tower Permitting Specialist</t>
  </si>
  <si>
    <t>49-2021.00</t>
  </si>
  <si>
    <t>https://jobseq.eqsuite.com/JobPost/View/68caff7a7792540dbc8666e4/tower-permitting-specialist?lic=2040&amp;uid=36986</t>
  </si>
  <si>
    <t>Admissions Coordinator - AM Shift</t>
  </si>
  <si>
    <t>Embark Behavioral Health</t>
  </si>
  <si>
    <t>https://jobseq.eqsuite.com/JobPost/View/68d1816862ff6c00019e46d4/admissions-coordinator-am-shift?lic=2040&amp;uid=36986</t>
  </si>
  <si>
    <t>5G Installation Technician</t>
  </si>
  <si>
    <t>Asurion</t>
  </si>
  <si>
    <t>https://jobseq.eqsuite.com/JobPost/View/68d2d2c725300100010e3a76/5g-installation-technician?lic=2040&amp;uid=36986</t>
  </si>
  <si>
    <t>C &amp; L Group</t>
  </si>
  <si>
    <t>Lead Information Security Engineer - Encryption</t>
  </si>
  <si>
    <t>https://jobseq.eqsuite.com/JobPost/View/68cf89759b7d511908d6d27b/lead-information-security-engineer-encryption?lic=2040&amp;uid=36986</t>
  </si>
  <si>
    <t>Rehab RN</t>
  </si>
  <si>
    <t>https://jobseq.eqsuite.com/JobPost/View/68cecf5a7792540dbc8816b7/rehab-rn?lic=2040&amp;uid=36986</t>
  </si>
  <si>
    <t>Companion Pet Partners</t>
  </si>
  <si>
    <t>31-9096.00</t>
  </si>
  <si>
    <t>https://jobseq.eqsuite.com/JobPost/View/68cc3b36185cee0001150535/veterinary-assistant?lic=2040&amp;uid=36986</t>
  </si>
  <si>
    <t>Benefits Enrollment Specialist</t>
  </si>
  <si>
    <t>https://jobseq.eqsuite.com/JobPost/View/68d1811f62ff6c00019d405a/benefits-enrollment-specialist?lic=2040&amp;uid=36986</t>
  </si>
  <si>
    <t>Account Service Specialist</t>
  </si>
  <si>
    <t>https://jobseq.eqsuite.com/JobPost/View/68cf96c79b7d50077c81fcff/account-service-specialist?lic=2040&amp;uid=36986</t>
  </si>
  <si>
    <t>EHS Supervisor</t>
  </si>
  <si>
    <t>Acara Solutions</t>
  </si>
  <si>
    <t>17-2111.00</t>
  </si>
  <si>
    <t>https://jobseq.eqsuite.com/JobPost/View/68cd5d269b7d51040cbf183c/ehs-supervisor?lic=2040&amp;uid=36986</t>
  </si>
  <si>
    <t>Clinic Healthcare Janitor - Nightime</t>
  </si>
  <si>
    <t>ServiceMaster Bldg. Maint. of Swan Island</t>
  </si>
  <si>
    <t>Gilbert, AZ, 85234, US</t>
  </si>
  <si>
    <t>https://jobseq.eqsuite.com/JobPost/View/68cc6c237792540dbc8727e8/clinic-healthcare-janitor-nightime?lic=2040&amp;uid=36986</t>
  </si>
  <si>
    <t>Looking for a reliable nanny for drop-offs, pick-ups, and evenings near the Arizona State University</t>
  </si>
  <si>
    <t>https://jobseq.eqsuite.com/JobPost/View/68cc3bb1185cee000116e28f/looking-for-a-reliable-nanny-for-drop-offs-pick-ups-and-evenings-near-the-arizona-state-university?lic=2040&amp;uid=36986</t>
  </si>
  <si>
    <t>Post Closer</t>
  </si>
  <si>
    <t>https://jobseq.eqsuite.com/JobPost/View/68cd8c4bbfa0b600013af6c1/post-closer?lic=2040&amp;uid=36986</t>
  </si>
  <si>
    <t>Memory Circuit Design Engineer</t>
  </si>
  <si>
    <t>17-2072.00</t>
  </si>
  <si>
    <t>https://jobseq.eqsuite.com/JobPost/View/68cbd2389b7d50077c8052e3/memory-circuit-design-engineer?lic=2040&amp;uid=36986</t>
  </si>
  <si>
    <t>Physical Therapist - Outpatient</t>
  </si>
  <si>
    <t>Med Travelers</t>
  </si>
  <si>
    <t>https://jobseq.eqsuite.com/JobPost/View/68cb030f7792540dbc8668bb/physical-therapist-outpatient?lic=2040&amp;uid=36986</t>
  </si>
  <si>
    <t>Senior Operations Specialist, Logistics</t>
  </si>
  <si>
    <t>https://jobseq.eqsuite.com/JobPost/View/68cb038a9b7d50077c7ffbba/senior-operations-specialist-logistics?lic=2040&amp;uid=36986</t>
  </si>
  <si>
    <t>Experienced Human Business Partner</t>
  </si>
  <si>
    <t>11-3121.00</t>
  </si>
  <si>
    <t>https://jobseq.eqsuite.com/JobPost/View/68cc6a719b7d51040cbeba61/experienced-human-business-partner?lic=2040&amp;uid=36986</t>
  </si>
  <si>
    <t>Assistant Director of Nursing - ADON - Registered Nurse - RN</t>
  </si>
  <si>
    <t>https://jobseq.eqsuite.com/JobPost/View/68cc33c77318e923608dbd07/assistant-director-of-nursing-adon-registered-nurse-rn?lic=2040&amp;uid=36986</t>
  </si>
  <si>
    <t>Supply Chain Analyst</t>
  </si>
  <si>
    <t>https://jobseq.eqsuite.com/JobPost/View/68cbd2389b7d51040cbe520e/supply-chain-analyst?lic=2040&amp;uid=36986</t>
  </si>
  <si>
    <t>store manager, East Valley, AZ</t>
  </si>
  <si>
    <t>https://jobseq.eqsuite.com/JobPost/View/68cac2457792540dbc864435/store-manager-east-valley-az?lic=2040&amp;uid=36986</t>
  </si>
  <si>
    <t>Appointment Coordinator</t>
  </si>
  <si>
    <t>TriSearch</t>
  </si>
  <si>
    <t>https://jobseq.eqsuite.com/JobPost/View/68d2d2f725300100010eea92/appointment-coordinator?lic=2040&amp;uid=36986</t>
  </si>
  <si>
    <t>Process Improvement Professional</t>
  </si>
  <si>
    <t>Avnet</t>
  </si>
  <si>
    <t>https://jobseq.eqsuite.com/JobPost/View/68cc3b08185cee0001145d1a/process-improvement-professional?lic=2040&amp;uid=36986</t>
  </si>
  <si>
    <t>Middle School Science Teacher</t>
  </si>
  <si>
    <t>Gilbert Public Schools</t>
  </si>
  <si>
    <t>25-2022.00</t>
  </si>
  <si>
    <t>https://jobseq.eqsuite.com/JobPost/View/68cae9645a557e0001871c0e/middle-school-science-teacher?lic=2040&amp;uid=36986</t>
  </si>
  <si>
    <t>https://jobseq.eqsuite.com/JobPost/View/68cb626c7318e923608d9663/phlebotomist?lic=2040&amp;uid=36986</t>
  </si>
  <si>
    <t>Concierge Security Officer - Golf Resort</t>
  </si>
  <si>
    <t>GardaWorld</t>
  </si>
  <si>
    <t>N/A, Mesa, Arizona, 85207, United States</t>
  </si>
  <si>
    <t>https://jobseq.eqsuite.com/JobPost/View/68cb06ab9b7d51040cbdff1e/concierge-security-officer-golf-resort?lic=2040&amp;uid=36986</t>
  </si>
  <si>
    <t>Chef Manager</t>
  </si>
  <si>
    <t>MESA, AZ, 85202, US</t>
  </si>
  <si>
    <t>https://jobseq.eqsuite.com/JobPost/View/68cc47507318e923608dca59/chef-manager?lic=2040&amp;uid=36986</t>
  </si>
  <si>
    <t>shift supervisor - Store# 71436, DOBSON AND GERMANN RD</t>
  </si>
  <si>
    <t>1990 W. Germann Rd, 100, Chandler, Arizona, United States</t>
  </si>
  <si>
    <t>https://jobseq.eqsuite.com/JobPost/View/68cc14727318e923608db204/shift-supervisor-store-71436-dobson-and-germann-rd?lic=2040&amp;uid=36986</t>
  </si>
  <si>
    <t>Shipping Specialist - Swing Shift</t>
  </si>
  <si>
    <t>https://jobseq.eqsuite.com/JobPost/View/68cc3abf185cee0001136683/shipping-specialist-swing-shift?lic=2040&amp;uid=36986</t>
  </si>
  <si>
    <t>Final Quality Inspector</t>
  </si>
  <si>
    <t>https://jobseq.eqsuite.com/JobPost/View/68cafe827318e923608d7c17/final-quality-inspector?lic=2040&amp;uid=36986</t>
  </si>
  <si>
    <t>Source Medical Staffing</t>
  </si>
  <si>
    <t>https://jobseq.eqsuite.com/JobPost/View/68cc6b6a9b7d51040cbebba7/travel-nurse-rn-telemetry?lic=2040&amp;uid=36986</t>
  </si>
  <si>
    <t>Registered Nurse â" Telemetry</t>
  </si>
  <si>
    <t>https://jobseq.eqsuite.com/JobPost/View/68b0a2df9b7d500c9c1dc70a/registered-nurse-a-telemetry?lic=2040&amp;uid=36986</t>
  </si>
  <si>
    <t>https://jobseq.eqsuite.com/JobPost/View/68cbf77c9b7d51040cbe6279/student-worker-hida-food-service-worker-asu-board-operations?lic=2040&amp;uid=36986</t>
  </si>
  <si>
    <t>Cage Cashier</t>
  </si>
  <si>
    <t>43-3041.00</t>
  </si>
  <si>
    <t>https://jobseq.eqsuite.com/JobPost/View/68cae9605a557e0001870ff0/cage-cashier?lic=2040&amp;uid=36986</t>
  </si>
  <si>
    <t>Senior Linux Systems Engineer</t>
  </si>
  <si>
    <t>TalentBridge</t>
  </si>
  <si>
    <t>https://jobseq.eqsuite.com/JobPost/View/68cc5f7c9b7d51040cbea96f/senior-linux-systems-engineer?lic=2040&amp;uid=36986</t>
  </si>
  <si>
    <t>Associated Asset Management (AAM)</t>
  </si>
  <si>
    <t>Veterinary Technician - ICU Overnight</t>
  </si>
  <si>
    <t>https://jobseq.eqsuite.com/JobPost/View/68cbf2af9b7d51040cbe60c3/veterinary-technician-icu-overnight?lic=2040&amp;uid=36986</t>
  </si>
  <si>
    <t>Retail Sales Associate/Customer Service</t>
  </si>
  <si>
    <t>Tempe, AZ 85040</t>
  </si>
  <si>
    <t>https://jobseq.eqsuite.com/JobPost/View/68cb65839b7d51040cbe345b/retail-sales-associate-customer-service?lic=2040&amp;uid=36986</t>
  </si>
  <si>
    <t>Senior Account Executive - Corporate Field - Public Services - West</t>
  </si>
  <si>
    <t>https://jobseq.eqsuite.com/JobPost/View/68cafa6b9b7d50077c7ff4e3/senior-account-executive-corporate-field-public-services-west?lic=2040&amp;uid=36986</t>
  </si>
  <si>
    <t>https://jobseq.eqsuite.com/JobPost/View/68cb10559b7d51040cbe0aa2/production-team-member?lic=2040&amp;uid=36986</t>
  </si>
  <si>
    <t>Relationship Services Manager</t>
  </si>
  <si>
    <t>https://jobseq.eqsuite.com/JobPost/View/68cf964d7318e923608e743c/relationship-services-manager?lic=2040&amp;uid=36986</t>
  </si>
  <si>
    <t>Lead Oracle Database Engineer</t>
  </si>
  <si>
    <t>15-1242.00</t>
  </si>
  <si>
    <t>https://jobseq.eqsuite.com/JobPost/View/68cbb9479b7d50077c804aaf/lead-oracle-database-engineer?lic=2040&amp;uid=36986</t>
  </si>
  <si>
    <t>Senior Analyst - Fraud Operations Strategy and Program Management</t>
  </si>
  <si>
    <t>https://jobseq.eqsuite.com/JobPost/View/68cbb4a89b7d51040cbe4783/senior-analyst-fraud-operations-strategy-and-program-management?lic=2040&amp;uid=36986</t>
  </si>
  <si>
    <t>https://jobseq.eqsuite.com/JobPost/View/68c724549b7d50077c7eaceb/telemetry-registered-nurse?lic=2040&amp;uid=36986</t>
  </si>
  <si>
    <t>Massage Therapist</t>
  </si>
  <si>
    <t>31-9011.00</t>
  </si>
  <si>
    <t>https://jobseq.eqsuite.com/JobPost/View/68cb65837792540dbc86a20c/massage-therapist?lic=2040&amp;uid=36986</t>
  </si>
  <si>
    <t>https://jobseq.eqsuite.com/JobPost/View/68cf964d7318e923608e7440/accounts-receivable-specialist?lic=2040&amp;uid=36986</t>
  </si>
  <si>
    <t>LANE SERVER</t>
  </si>
  <si>
    <t>CHANDLER, AZ 85226</t>
  </si>
  <si>
    <t>https://jobseq.eqsuite.com/JobPost/View/68ca97899b7d50077c7fc886/lane-server?lic=2040&amp;uid=36986</t>
  </si>
  <si>
    <t>Finishing End Electrical Supervisor</t>
  </si>
  <si>
    <t>https://jobseq.eqsuite.com/JobPost/View/68d180e762ff6c00019c68a9/finishing-end-electrical-supervisor?lic=2040&amp;uid=36986</t>
  </si>
  <si>
    <t>Talent Groups</t>
  </si>
  <si>
    <t>Medical Technologist</t>
  </si>
  <si>
    <t>475 South Dobson Road, Chandler, AZ, United States</t>
  </si>
  <si>
    <t>29-2011.00</t>
  </si>
  <si>
    <t>https://jobseq.eqsuite.com/JobPost/View/68d080bd9b7d511908d7209b/medical-technologist?lic=2040&amp;uid=36986</t>
  </si>
  <si>
    <t>https://jobseq.eqsuite.com/JobPost/View/68cd87617792540dbc87926e/customer-service-representative?lic=2040&amp;uid=36986</t>
  </si>
  <si>
    <t>Office Assistant - CTE</t>
  </si>
  <si>
    <t>500 S McQueen, Gilbert, AZ 85233</t>
  </si>
  <si>
    <t>https://jobseq.eqsuite.com/JobPost/View/68cbab869b7d51040cbe42da/office-assistant-cte?lic=2040&amp;uid=36986</t>
  </si>
  <si>
    <t>https://jobseq.eqsuite.com/JobPost/View/68c085ca7792540dbc82291d/cvicu-registered-nurse?lic=2040&amp;uid=36986</t>
  </si>
  <si>
    <t>Maintenance Technician</t>
  </si>
  <si>
    <t>Anheuser-Busch</t>
  </si>
  <si>
    <t>https://jobseq.eqsuite.com/JobPost/View/68cbba3e9b7d50077c804b27/maintenance-technician?lic=2040&amp;uid=36986</t>
  </si>
  <si>
    <t>Warehouse Worker</t>
  </si>
  <si>
    <t>VetJobs</t>
  </si>
  <si>
    <t>https://jobseq.eqsuite.com/JobPost/View/68cc3b64185cee000115bf80/warehouse-worker?lic=2040&amp;uid=36986</t>
  </si>
  <si>
    <t>The Judge Group</t>
  </si>
  <si>
    <t>Fleet Sales Customer Service Representative (Bilingual)</t>
  </si>
  <si>
    <t>https://jobseq.eqsuite.com/JobPost/View/68cbe1d49b7d51040cbe5698/fleet-sales-customer-service-representative-bilingual?lic=2040&amp;uid=36986</t>
  </si>
  <si>
    <t>Network / System Engineer</t>
  </si>
  <si>
    <t>Mitchell Martin</t>
  </si>
  <si>
    <t>https://jobseq.eqsuite.com/JobPost/View/68cc58ad7792540dbc870c33/network-system-engineer?lic=2040&amp;uid=36986</t>
  </si>
  <si>
    <t>High School Algebra Teacher</t>
  </si>
  <si>
    <t>https://jobseq.eqsuite.com/JobPost/View/68cae92e5a557e000186709d/high-school-algebra-teacher?lic=2040&amp;uid=36986</t>
  </si>
  <si>
    <t>Cart Clerk</t>
  </si>
  <si>
    <t>https://jobseq.eqsuite.com/JobPost/View/68cb4a137318e923608d9333/cart-clerk?lic=2040&amp;uid=36986</t>
  </si>
  <si>
    <t>barista - Store# 53866, GILBERT &amp; SOUTHERN, MESA</t>
  </si>
  <si>
    <t>1238 S Gilbert Rd, TBD, Mesa, Arizona, United States</t>
  </si>
  <si>
    <t>https://jobseq.eqsuite.com/JobPost/View/68cc14af9b7d50077c806e74/barista-store-53866-gilbert-southern-mesa?lic=2040&amp;uid=36986</t>
  </si>
  <si>
    <t>Underwriter, Retail, Senior</t>
  </si>
  <si>
    <t>https://jobseq.eqsuite.com/JobPost/View/68cf89757318e923608e72b3/underwriter-retail-senior?lic=2040&amp;uid=36986</t>
  </si>
  <si>
    <t>Customer Support Specialist</t>
  </si>
  <si>
    <t>https://jobseq.eqsuite.com/JobPost/View/68cd8c6ebfa0b600013b51bb/customer-support-specialist?lic=2040&amp;uid=36986</t>
  </si>
  <si>
    <t>SKETCHERS</t>
  </si>
  <si>
    <t>https://jobseq.eqsuite.com/JobPost/View/68cbadaf7792540dbc86b210/retail-sales-associate?lic=2040&amp;uid=36986</t>
  </si>
  <si>
    <t>Car Detailer</t>
  </si>
  <si>
    <t>https://jobseq.eqsuite.com/JobPost/View/68cb04049b7d50077c7ffc1f/car-detailer?lic=2040&amp;uid=36986</t>
  </si>
  <si>
    <t>Implementations Manager - Enterprise Merchant Services</t>
  </si>
  <si>
    <t>https://jobseq.eqsuite.com/JobPost/View/68cb4bfc9b7d51040cbe2cd9/implementations-manager-enterprise-merchant-services?lic=2040&amp;uid=36986</t>
  </si>
  <si>
    <t>Registered Nurse â" Intensive Care - ICU</t>
  </si>
  <si>
    <t>https://jobseq.eqsuite.com/JobPost/View/68c5b51b9b7d51040cbc5806/registered-nurse-a-intensive-care-icu?lic=2040&amp;uid=36986</t>
  </si>
  <si>
    <t>https://jobseq.eqsuite.com/JobPost/View/68cb626b9b7d50077c803397/phlebotomist?lic=2040&amp;uid=36986</t>
  </si>
  <si>
    <t>Enterprise Account Executive</t>
  </si>
  <si>
    <t>https://jobseq.eqsuite.com/JobPost/View/68d186ac62ff6c0001a0d40f/enterprise-account-executive?lic=2040&amp;uid=36986</t>
  </si>
  <si>
    <t>Calibration Technician</t>
  </si>
  <si>
    <t>Accredited Labs</t>
  </si>
  <si>
    <t>17-3028.00</t>
  </si>
  <si>
    <t>https://jobseq.eqsuite.com/JobPost/View/68d1810f62ff6c00019d025b/calibration-technician?lic=2040&amp;uid=36986</t>
  </si>
  <si>
    <t>51-2099.00</t>
  </si>
  <si>
    <t>https://jobseq.eqsuite.com/JobPost/View/68ce5a6a9b7d50077c8181a7/assembly-technician?lic=2040&amp;uid=36986</t>
  </si>
  <si>
    <t>Loan Documentation Processor</t>
  </si>
  <si>
    <t>https://jobseq.eqsuite.com/JobPost/View/68cbb9479b7d50077c804ab2/loan-documentation-processor?lic=2040&amp;uid=36986</t>
  </si>
  <si>
    <t>Technical Support Engineer III - Storage</t>
  </si>
  <si>
    <t>https://jobseq.eqsuite.com/JobPost/View/68cbd2389b7d50077c8052e4/technical-support-engineer-iii-storage?lic=2040&amp;uid=36986</t>
  </si>
  <si>
    <t>https://jobseq.eqsuite.com/JobPost/View/68cb034c9b7d50077c7ffb48/physical-therapist-outpatient?lic=2040&amp;uid=36986</t>
  </si>
  <si>
    <t>Manager Perioperative Nursing</t>
  </si>
  <si>
    <t>https://jobseq.eqsuite.com/JobPost/View/68cb4fd47792540dbc869b5e/manager-perioperative-nursing?lic=2040&amp;uid=36986</t>
  </si>
  <si>
    <t>https://jobseq.eqsuite.com/JobPost/View/68cb626c7318e923608d9665/phlebotomist?lic=2040&amp;uid=36986</t>
  </si>
  <si>
    <t>Full Time Tax Delivery Consultant (International Tax/Transfer Pricing) (US Delivery Center) (Summer 2026)</t>
  </si>
  <si>
    <t>https://jobseq.eqsuite.com/JobPost/View/68cafcd09b7d50077c7ff67c/full-time-tax-delivery-consultant-international-tax-transfer-pricing-us-delivery-center-summer-2026?lic=2040&amp;uid=36986</t>
  </si>
  <si>
    <t>Oracle EPM Lead, Senior Software Engineer</t>
  </si>
  <si>
    <t>https://jobseq.eqsuite.com/JobPost/View/68d181aa62ff6c00019f2cb1/oracle-epm-lead-senior-software-engineer?lic=2040&amp;uid=36986</t>
  </si>
  <si>
    <t>17-3013.00</t>
  </si>
  <si>
    <t>https://jobseq.eqsuite.com/JobPost/View/68cf07ac7792540dbc884265/engineer-cad-cam?lic=2040&amp;uid=36986</t>
  </si>
  <si>
    <t>Nurse Practitioner/Physician Assistant</t>
  </si>
  <si>
    <t>Cardiovascular Associates of America - CVAUSA</t>
  </si>
  <si>
    <t>https://jobseq.eqsuite.com/JobPost/View/68d181c262ff6c00019f85ee/nurse-practitioner-physician-assistant?lic=2040&amp;uid=36986</t>
  </si>
  <si>
    <t>Dialysis Patient Care Technician</t>
  </si>
  <si>
    <t>U.S. Renal Care</t>
  </si>
  <si>
    <t>https://jobseq.eqsuite.com/JobPost/View/68cc3b95185cee0001167c3f/dialysis-patient-care-technician?lic=2040&amp;uid=36986</t>
  </si>
  <si>
    <t>Insurance Producer - AZ</t>
  </si>
  <si>
    <t>Horace Mann</t>
  </si>
  <si>
    <t>https://jobseq.eqsuite.com/JobPost/View/68cc3b8a185cee0001165163/insurance-producer-az?lic=2040&amp;uid=36986</t>
  </si>
  <si>
    <t>Meat Wrapper</t>
  </si>
  <si>
    <t>51-3021.00</t>
  </si>
  <si>
    <t>https://jobseq.eqsuite.com/JobPost/View/68d1812762ff6c00019d5d72/meat-wrapper?lic=2040&amp;uid=36986</t>
  </si>
  <si>
    <t>Lead Software Engineer</t>
  </si>
  <si>
    <t>https://jobseq.eqsuite.com/JobPost/View/68cc3ba8185cee000116c595/lead-software-engineer?lic=2040&amp;uid=36986</t>
  </si>
  <si>
    <t>Industrial Mechanic</t>
  </si>
  <si>
    <t>49-9041.00</t>
  </si>
  <si>
    <t>https://jobseq.eqsuite.com/JobPost/View/68cc2dc27318e923608db852/industrial-mechanic?lic=2040&amp;uid=36986</t>
  </si>
  <si>
    <t>Forklift Operator</t>
  </si>
  <si>
    <t>https://jobseq.eqsuite.com/JobPost/View/68cc37a69b7d51040cbe82e2/forklift-operator?lic=2040&amp;uid=36986</t>
  </si>
  <si>
    <t>Regional Safety Specialist</t>
  </si>
  <si>
    <t>Terracon</t>
  </si>
  <si>
    <t>https://jobseq.eqsuite.com/JobPost/View/68d1844b62ff6c00019fd61c/regional-safety-specialist?lic=2040&amp;uid=36986</t>
  </si>
  <si>
    <t>Office Manager</t>
  </si>
  <si>
    <t>Helzberg Diamonds</t>
  </si>
  <si>
    <t>https://jobseq.eqsuite.com/JobPost/View/68cd535e9b7d50077c811442/office-manager?lic=2040&amp;uid=36986</t>
  </si>
  <si>
    <t>https://jobseq.eqsuite.com/JobPost/View/68cc2e3e9b7d51040cbe7bf8/production-tech-i?lic=2040&amp;uid=36986</t>
  </si>
  <si>
    <t>Senior Lead Analytics Consultant - Internal Fraud Insights and Analysis</t>
  </si>
  <si>
    <t>https://jobseq.eqsuite.com/JobPost/View/68cbb9487792540dbc86b815/senior-lead-analytics-consultant-internal-fraud-insights-and-analysis?lic=2040&amp;uid=36986</t>
  </si>
  <si>
    <t>Registered Dietitian</t>
  </si>
  <si>
    <t>Monte Nido</t>
  </si>
  <si>
    <t>29-1031.00</t>
  </si>
  <si>
    <t>https://jobseq.eqsuite.com/JobPost/View/68cf8b5b9b7d511908d6d2f2/registered-dietitian?lic=2040&amp;uid=36986</t>
  </si>
  <si>
    <t>Certified Hand Therapist - Up to $20K Sign-on Bonus</t>
  </si>
  <si>
    <t>Select Medical</t>
  </si>
  <si>
    <t>https://jobseq.eqsuite.com/JobPost/View/68cf8bd47792540dbc886bfb/certified-hand-therapist-up-to-20k-sign-on-bonus?lic=2040&amp;uid=36986</t>
  </si>
  <si>
    <t>7465 E Hampton Ave Mesa, AZ 85209</t>
  </si>
  <si>
    <t>https://jobseq.eqsuite.com/JobPost/View/68cbbed79b7d51040cbe4bca/dt-quality-assurance-specialist?lic=2040&amp;uid=36986</t>
  </si>
  <si>
    <t>BSS, Patient Financial Specialist, Banner University Medical Center Monday-Thursday 9AM -5PM, WSOS 354906</t>
  </si>
  <si>
    <t>https://jobseq.eqsuite.com/JobPost/View/68cc3b21185cee000114b5e0/bss-patient-financial-specialist-banner-university-medical-center-monday-thursday-9am-5pm-wsos-354906?lic=2040&amp;uid=36986</t>
  </si>
  <si>
    <t>Field Service Engineer, Apprenticeship</t>
  </si>
  <si>
    <t>Siemens</t>
  </si>
  <si>
    <t>https://jobseq.eqsuite.com/JobPost/View/68cc6d587318e923608ddeeb/field-service-engineer-apprenticeship?lic=2040&amp;uid=36986</t>
  </si>
  <si>
    <t>Admitting Services Intake Counselor</t>
  </si>
  <si>
    <t>https://jobseq.eqsuite.com/JobPost/View/68ca900c9b7d50077c7fc574/admitting-services-intake-counselor?lic=2040&amp;uid=36986</t>
  </si>
  <si>
    <t>https://jobseq.eqsuite.com/JobPost/View/68b4af929b7d510dd864532e/telemetry-registered-nurse?lic=2040&amp;uid=36986</t>
  </si>
  <si>
    <t>Prototype Assembler</t>
  </si>
  <si>
    <t>51-2022.00</t>
  </si>
  <si>
    <t>https://jobseq.eqsuite.com/JobPost/View/68d1819262ff6c00019ed753/prototype-assembler?lic=2040&amp;uid=36986</t>
  </si>
  <si>
    <t>Aircraft Technician</t>
  </si>
  <si>
    <t>Amtec Staffing</t>
  </si>
  <si>
    <t>49-2091.00</t>
  </si>
  <si>
    <t>https://jobseq.eqsuite.com/JobPost/View/68d2d2ce25300100010e55f4/aircraft-technician?lic=2040&amp;uid=36986</t>
  </si>
  <si>
    <t>Tempe, Arizona 85280</t>
  </si>
  <si>
    <t>https://jobseq.eqsuite.com/JobPost/View/68cbe6a09b7d50077c8059da/industrial-engineerie-senior-lean-practitioner?lic=2040&amp;uid=36986</t>
  </si>
  <si>
    <t>Travel Registered Respiratory Therapist</t>
  </si>
  <si>
    <t>https://jobseq.eqsuite.com/JobPost/View/68cd94147792540dbc879bdb/travel-registered-respiratory-therapist?lic=2040&amp;uid=36986</t>
  </si>
  <si>
    <t>Transportation Coordinator- NIGHT SHIFT</t>
  </si>
  <si>
    <t>https://jobseq.eqsuite.com/JobPost/View/68cc57f17792540dbc870b0d/transportation-coordinator-night-shift?lic=2040&amp;uid=36986</t>
  </si>
  <si>
    <t>Assembly B</t>
  </si>
  <si>
    <t>L3Harris Technologies</t>
  </si>
  <si>
    <t>https://jobseq.eqsuite.com/JobPost/View/68cdb0289b7d51040cbf450f/assembly-b?lic=2040&amp;uid=36986</t>
  </si>
  <si>
    <t>Parts Driver-Wholesale - Parts Center Phoenix (East Valley)</t>
  </si>
  <si>
    <t>https://jobseq.eqsuite.com/JobPost/View/68cc3aee185cee0001140898/parts-driver-wholesale-parts-center-phoenix-east-valley?lic=2040&amp;uid=36986</t>
  </si>
  <si>
    <t>Detail Line Lead - Chandler</t>
  </si>
  <si>
    <t>https://jobseq.eqsuite.com/JobPost/View/68cc57b49b7d50077c809eee/detail-line-lead-chandler?lic=2040&amp;uid=36986</t>
  </si>
  <si>
    <t>Senior Consultant -Mining, Metals and Process Industry</t>
  </si>
  <si>
    <t>Infosys</t>
  </si>
  <si>
    <t>Phoenix, AZ,															Tempe, AZ -														USA</t>
  </si>
  <si>
    <t>https://jobseq.eqsuite.com/JobPost/View/68caf5249b7d51040cbdf1cc/senior-consultant-mining-metals-and-process-industry?lic=2040&amp;uid=36986</t>
  </si>
  <si>
    <t>Automation Engineer (Engineer I Controls) 2nd shift</t>
  </si>
  <si>
    <t>https://jobseq.eqsuite.com/JobPost/View/68cf8b1e7792540dbc886bd6/automation-engineer-engineer-i-controls-2nd-shift?lic=2040&amp;uid=36986</t>
  </si>
  <si>
    <t>LG Electronics Home Appliance / MS Social &amp; Brand Expert</t>
  </si>
  <si>
    <t>MarketSource</t>
  </si>
  <si>
    <t>https://jobseq.eqsuite.com/JobPost/View/68cf96107792540dbc886eaf/lg-electronics-home-appliance-ms-social-brand-expert?lic=2040&amp;uid=36986</t>
  </si>
  <si>
    <t>Lead Software Engineer - Database Automation</t>
  </si>
  <si>
    <t>https://jobseq.eqsuite.com/JobPost/View/68cbb9479b7d50077c804ab5/lead-software-engineer-database-automation?lic=2040&amp;uid=36986</t>
  </si>
  <si>
    <t>Internal Control Specialist</t>
  </si>
  <si>
    <t>https://jobseq.eqsuite.com/JobPost/View/68cc0a2b9b7d51040cbe69d2/internal-control-specialist?lic=2040&amp;uid=36986</t>
  </si>
  <si>
    <t>Senior Non-Destructive (NDT) Technician</t>
  </si>
  <si>
    <t>17-3029.01</t>
  </si>
  <si>
    <t>https://jobseq.eqsuite.com/JobPost/View/68cbc32d9b7d50077c804e6e/senior-non-destructive-ndt-technician?lic=2040&amp;uid=36986</t>
  </si>
  <si>
    <t>ICU/CCU Registered Nurse</t>
  </si>
  <si>
    <t>https://jobseq.eqsuite.com/JobPost/View/68aa1e0d7318e9236086e39f/icu-ccu-registered-nurse?lic=2040&amp;uid=36986</t>
  </si>
  <si>
    <t>Oregano's Pizza Bistro</t>
  </si>
  <si>
    <t>https://jobseq.eqsuite.com/JobPost/View/68cc3b24185cee000114c09d/restaurant-manager?lic=2040&amp;uid=36986</t>
  </si>
  <si>
    <t>shift supervisor - Store# 78578, VAL VISTA AND UNIVERSITY DR</t>
  </si>
  <si>
    <t>406 N Val Vista Dr, Mesa, Arizona, United States</t>
  </si>
  <si>
    <t>https://jobseq.eqsuite.com/JobPost/View/68cc19749b7d50077c8070f2/shift-supervisor-store-78578-val-vista-and-university-dr?lic=2040&amp;uid=36986</t>
  </si>
  <si>
    <t>Cashier/Sales Associate - All Shifts</t>
  </si>
  <si>
    <t>https://jobseq.eqsuite.com/JobPost/View/68cb5f907792540dbc869fa2/cashier-sales-associate-all-shifts?lic=2040&amp;uid=36986</t>
  </si>
  <si>
    <t>Coordinator, Student Security Operations Center</t>
  </si>
  <si>
    <t>Technology at Arizona State University</t>
  </si>
  <si>
    <t>https://jobseq.eqsuite.com/JobPost/View/68d2d2d025300100010e5edd/coordinator-student-security-operations-center?lic=2040&amp;uid=36986</t>
  </si>
  <si>
    <t>https://jobseq.eqsuite.com/JobPost/View/68d080bd7792540dbc88b92d/medical-technologist?lic=2040&amp;uid=36986</t>
  </si>
  <si>
    <t>Treasury Management Support Analyst</t>
  </si>
  <si>
    <t>https://jobseq.eqsuite.com/JobPost/View/68cf88fb7792540dbc886b4a/treasury-management-support-analyst?lic=2040&amp;uid=36986</t>
  </si>
  <si>
    <t>Device Management Sales</t>
  </si>
  <si>
    <t>Total Mobility Solution</t>
  </si>
  <si>
    <t>https://jobseq.eqsuite.com/JobPost/View/68cc3abe185cee0001136529/device-management-sales?lic=2040&amp;uid=36986</t>
  </si>
  <si>
    <t>Case Manager</t>
  </si>
  <si>
    <t>ARIZONA DEPT OF CHILD SAFETY</t>
  </si>
  <si>
    <t>GILBERT
  MESA
  PHOENIX
  TEMPE
                GILBERT
  MESA
  PHOENIX, AZ</t>
  </si>
  <si>
    <t>https://jobseq.eqsuite.com/JobPost/View/68cab8839b7d50077c7fd574/case-manager?lic=2040&amp;uid=36986</t>
  </si>
  <si>
    <t>https://jobseq.eqsuite.com/JobPost/View/68cb030f7792540dbc866895/physical-therapist-outpatient?lic=2040&amp;uid=36986</t>
  </si>
  <si>
    <t>Mobile Associate, Store-in-Store, Retail Sales</t>
  </si>
  <si>
    <t>T-Mobile</t>
  </si>
  <si>
    <t>2887 S Market St, Gilbert, Arizona, 85296</t>
  </si>
  <si>
    <t>https://jobseq.eqsuite.com/JobPost/View/68cae4699b7d51040cbde71d/mobile-associate-store-in-store-retail-sales?lic=2040&amp;uid=36986</t>
  </si>
  <si>
    <t>Senior Lead Cyber Security Research Consultant</t>
  </si>
  <si>
    <t>https://jobseq.eqsuite.com/JobPost/View/68cf89387318e923608e72b0/senior-lead-cyber-security-research-consultant?lic=2040&amp;uid=36986</t>
  </si>
  <si>
    <t>HR Business Partner - Onboarding Specialist</t>
  </si>
  <si>
    <t>https://jobseq.eqsuite.com/JobPost/View/68cc17119b7d51040cbe6eea/hr-business-partner-onboarding-specialist?lic=2040&amp;uid=36986</t>
  </si>
  <si>
    <t>Senior Product Designer - AXS</t>
  </si>
  <si>
    <t>AEG Worldwide</t>
  </si>
  <si>
    <t>https://jobseq.eqsuite.com/JobPost/View/68cb0f9d9b7d50077c8009da/senior-product-designer-axs?lic=2040&amp;uid=36986</t>
  </si>
  <si>
    <t>Lead Systems Operations Engineer</t>
  </si>
  <si>
    <t>https://jobseq.eqsuite.com/JobPost/View/68cbb9489b7d51040cbe4a0c/lead-systems-operations-engineer?lic=2040&amp;uid=36986</t>
  </si>
  <si>
    <t>Kids Assistant Lead</t>
  </si>
  <si>
    <t>https://jobseq.eqsuite.com/JobPost/View/68cc20a09b7d50077c8074bc/kids-assistant-lead?lic=2040&amp;uid=36986</t>
  </si>
  <si>
    <t>Master AV / EV Technician / Travel Technician</t>
  </si>
  <si>
    <t>Amerit Fleet Solutions</t>
  </si>
  <si>
    <t>MESA, AZ 85202</t>
  </si>
  <si>
    <t>https://jobseq.eqsuite.com/JobPost/View/68cb595a9b7d50077c803081/master-av-ev-technician-travel-technician?lic=2040&amp;uid=36986</t>
  </si>
  <si>
    <t>Lunch Duty - 25/26 SY</t>
  </si>
  <si>
    <t>Kyrene Elementary School District No. 28</t>
  </si>
  <si>
    <t>360 S Twelve Oaks Blvd, Chandler, AZ 85226</t>
  </si>
  <si>
    <t>https://jobseq.eqsuite.com/JobPost/View/68d2402b7792540dbc8919f2/lunch-duty-25-26-sy?lic=2040&amp;uid=36986</t>
  </si>
  <si>
    <t>https://jobseq.eqsuite.com/JobPost/View/68cf89759b7d511908d6d27d/customer-support-specialist?lic=2040&amp;uid=36986</t>
  </si>
  <si>
    <t>Engineer II, Manufacturing</t>
  </si>
  <si>
    <t>https://jobseq.eqsuite.com/JobPost/View/68cf8b5b9b7d50077c81f9ac/engineer-ii-manufacturing?lic=2040&amp;uid=36986</t>
  </si>
  <si>
    <t>Senior Site Leader - VIK</t>
  </si>
  <si>
    <t>6839 East Guadalupe Road, Mesa, AZ 85212</t>
  </si>
  <si>
    <t>https://jobseq.eqsuite.com/JobPost/View/68cbab869b7d50077c804370/senior-site-leader-vik?lic=2040&amp;uid=36986</t>
  </si>
  <si>
    <t>Compliance Testing Officer, Assistant Vice President</t>
  </si>
  <si>
    <t>https://jobseq.eqsuite.com/JobPost/View/68cba1b57792540dbc86ac4f/compliance-testing-officer-assistant-vice-president?lic=2040&amp;uid=36986</t>
  </si>
  <si>
    <t>Director, Pharmacy Consulting</t>
  </si>
  <si>
    <t>https://jobseq.eqsuite.com/JobPost/View/68cf88829b7d511908d6d24b/director-pharmacy-consulting?lic=2040&amp;uid=36986</t>
  </si>
  <si>
    <t>Principal Cloud Engineer</t>
  </si>
  <si>
    <t>https://jobseq.eqsuite.com/JobPost/View/68cf8a689b7d50077c81f97a/principal-cloud-engineer?lic=2040&amp;uid=36986</t>
  </si>
  <si>
    <t>https://jobseq.eqsuite.com/JobPost/View/68cc03ed7792540dbc86d4ef/aml-refresh-operations-ops-senior-analyst-mkts?lic=2040&amp;uid=36986</t>
  </si>
  <si>
    <t>Automotive Regional Manager</t>
  </si>
  <si>
    <t>Protech Automotive Solutions</t>
  </si>
  <si>
    <t>https://jobseq.eqsuite.com/JobPost/View/68cae9425a557e000186aba1/automotive-regional-manager?lic=2040&amp;uid=36986</t>
  </si>
  <si>
    <t>barista - Store# 78578, VAL VISTA AND UNIVERSITY DR</t>
  </si>
  <si>
    <t>https://jobseq.eqsuite.com/JobPost/View/68cc19379b7d51040cbe7010/barista-store-78578-val-vista-and-university-dr?lic=2040&amp;uid=36986</t>
  </si>
  <si>
    <t>Cyber Security Engineer</t>
  </si>
  <si>
    <t>https://jobseq.eqsuite.com/JobPost/View/68cc1b9c7792540dbc86df14/cyber-security-engineer?lic=2040&amp;uid=36986</t>
  </si>
  <si>
    <t>https://jobseq.eqsuite.com/JobPost/View/68cb034c7792540dbc8668c7/physical-therapist-outpatient?lic=2040&amp;uid=36986</t>
  </si>
  <si>
    <t>Mesa, Arizona 85210</t>
  </si>
  <si>
    <t>https://jobseq.eqsuite.com/JobPost/View/68cb34269b7d51040cbe2242/licensed-optician-general-manager?lic=2040&amp;uid=36986</t>
  </si>
  <si>
    <t>Pharmacy Technician Associate Representative</t>
  </si>
  <si>
    <t>https://jobseq.eqsuite.com/JobPost/View/68cbeb369b7d51040cbe5d63/pharmacy-technician-associate-representative?lic=2040&amp;uid=36986</t>
  </si>
  <si>
    <t>Retail Store Manager</t>
  </si>
  <si>
    <t>Road Runner Sports</t>
  </si>
  <si>
    <t>https://jobseq.eqsuite.com/JobPost/View/68cc3b95185cee0001167b3a/retail-store-manager?lic=2040&amp;uid=36986</t>
  </si>
  <si>
    <t>OSP Operations Manager - Low Voltage Cabling</t>
  </si>
  <si>
    <t>https://jobseq.eqsuite.com/JobPost/View/68cc13bb9b7d51040cbe6d3d/osp-operations-manager-low-voltage-cabling?lic=2040&amp;uid=36986</t>
  </si>
  <si>
    <t>https://jobseq.eqsuite.com/JobPost/View/68cb56bb7792540dbc869d05/qc-engineer?lic=2040&amp;uid=36986</t>
  </si>
  <si>
    <t>Coach Strength and Conditioning 2025-2025</t>
  </si>
  <si>
    <t>Tempe Union High School District 213</t>
  </si>
  <si>
    <t>1730 S Mill Ave, Tempe, AZ 85281</t>
  </si>
  <si>
    <t>https://jobseq.eqsuite.com/JobPost/View/68cbab0a7318e923608d9d90/coach-strength-and-conditioning-2025-2025?lic=2040&amp;uid=36986</t>
  </si>
  <si>
    <t>Server</t>
  </si>
  <si>
    <t>35-3031.00</t>
  </si>
  <si>
    <t>Medical Solutions Allied</t>
  </si>
  <si>
    <t>https://jobseq.eqsuite.com/JobPost/View/68d188fc7318e923608ea7a3/travel-ct-technologist?lic=2040&amp;uid=36986</t>
  </si>
  <si>
    <t>Student Brand Manager</t>
  </si>
  <si>
    <t>Greenlight Marketing, LLC</t>
  </si>
  <si>
    <t>https://jobseq.eqsuite.com/JobPost/View/68cc3b72185cee000115f82b/student-brand-manager?lic=2040&amp;uid=36986</t>
  </si>
  <si>
    <t>Senior Financial Analyst - FP&amp;A</t>
  </si>
  <si>
    <t>https://jobseq.eqsuite.com/JobPost/View/68cbd96e7318e923608da5a8/senior-financial-analyst-fp-a?lic=2040&amp;uid=36986</t>
  </si>
  <si>
    <t>Power BI / SQL BI Developer</t>
  </si>
  <si>
    <t>Alasus Technologies</t>
  </si>
  <si>
    <t>15-1243.01</t>
  </si>
  <si>
    <t>https://jobseq.eqsuite.com/JobPost/View/68d1812562ff6c00019d58d2/power-bi-sql-bi-developer?lic=2040&amp;uid=36986</t>
  </si>
  <si>
    <t>Warehouse Manager - AZ</t>
  </si>
  <si>
    <t>AIRpipe USA</t>
  </si>
  <si>
    <t>https://jobseq.eqsuite.com/JobPost/View/68d181a162ff6c00019f097c/warehouse-manager-az?lic=2040&amp;uid=36986</t>
  </si>
  <si>
    <t>Business Systems Analyst Sr</t>
  </si>
  <si>
    <t>Chandler-Gilbert Community College</t>
  </si>
  <si>
    <t>https://jobseq.eqsuite.com/JobPost/View/68cdf71b9b7d50077c81714e/business-systems-analyst-sr?lic=2040&amp;uid=36986</t>
  </si>
  <si>
    <t>Discover after-school help near the Arizona State University</t>
  </si>
  <si>
    <t>https://jobseq.eqsuite.com/JobPost/View/68cc3b19185cee0001149b31/discover-after-school-help-near-the-arizona-state-university?lic=2040&amp;uid=36986</t>
  </si>
  <si>
    <t>Orange Theory</t>
  </si>
  <si>
    <t>AZ-GILBERT-85296</t>
  </si>
  <si>
    <t>https://jobseq.eqsuite.com/JobPost/View/68caeeee9b7d50077c7fef44/sales-associate?lic=2040&amp;uid=36986</t>
  </si>
  <si>
    <t>Team Lead</t>
  </si>
  <si>
    <t>https://jobseq.eqsuite.com/JobPost/View/68cc20279b7d51040cbe73c6/team-lead?lic=2040&amp;uid=36986</t>
  </si>
  <si>
    <t>react.js programmer</t>
  </si>
  <si>
    <t>ImpetusIT</t>
  </si>
  <si>
    <t>https://jobseq.eqsuite.com/JobPost/View/68cc3ba3185cee000116b366/react-js-programmer?lic=2040&amp;uid=36986</t>
  </si>
  <si>
    <t>Travel Registered Nurse Neuro</t>
  </si>
  <si>
    <t>https://jobseq.eqsuite.com/JobPost/View/68ae08759b7d500c9c1c7faf/travel-registered-nurse-neuro?lic=2040&amp;uid=36986</t>
  </si>
  <si>
    <t>https://jobseq.eqsuite.com/JobPost/View/68cb65837318e923608d96db/massage-therapist?lic=2040&amp;uid=36986</t>
  </si>
  <si>
    <t>Part Time Licensed Massage Therapist</t>
  </si>
  <si>
    <t>Marriott Phoenix Resort Tempe at The Buttes</t>
  </si>
  <si>
    <t>https://jobseq.eqsuite.com/JobPost/View/68cc3b6b185cee000115de4c/part-time-licensed-massage-therapist?lic=2040&amp;uid=36986</t>
  </si>
  <si>
    <t>W3Global</t>
  </si>
  <si>
    <t>https://jobseq.eqsuite.com/JobPost/View/68cc3aee185cee0001140a1b/engineer?lic=2040&amp;uid=36986</t>
  </si>
  <si>
    <t>Client Service Advisor</t>
  </si>
  <si>
    <t>https://jobseq.eqsuite.com/JobPost/View/68cbc3a99b7d51040cbe4e22/client-service-advisor?lic=2040&amp;uid=36986</t>
  </si>
  <si>
    <t>Application Security Engineer</t>
  </si>
  <si>
    <t>https://jobseq.eqsuite.com/JobPost/View/68cae96e5a557e00018739d1/application-security-engineer?lic=2040&amp;uid=36986</t>
  </si>
  <si>
    <t>DSP Respite, Part Time</t>
  </si>
  <si>
    <t>https://jobseq.eqsuite.com/JobPost/View/68cbd96e9b7d50077c8054ba/dsp-respite-part-time?lic=2040&amp;uid=36986</t>
  </si>
  <si>
    <t>Police Communications Specialist (Dispatcher) - Continuous Pool</t>
  </si>
  <si>
    <t>https://jobseq.eqsuite.com/JobPost/View/68cb47ea9b7d50077c802bcb/police-communications-specialist-dispatcher-continuous-pool?lic=2040&amp;uid=36986</t>
  </si>
  <si>
    <t>https://jobseq.eqsuite.com/JobPost/View/68cb10569b7d50077c800aa7/forklift-operator?lic=2040&amp;uid=36986</t>
  </si>
  <si>
    <t>Zippertubing Company</t>
  </si>
  <si>
    <t>https://jobseq.eqsuite.com/JobPost/View/68d1816b62ff6c00019e4fe0/customer-support-specialist?lic=2040&amp;uid=36986</t>
  </si>
  <si>
    <t>Senior Information Security Engineer</t>
  </si>
  <si>
    <t>https://jobseq.eqsuite.com/JobPost/View/68cf89759b7d511908d6d279/senior-information-security-engineer?lic=2040&amp;uid=36986</t>
  </si>
  <si>
    <t>Lead EHS Specialist/Engineer</t>
  </si>
  <si>
    <t>https://jobseq.eqsuite.com/JobPost/View/68cf8b1e7792540dbc886bcd/lead-ehs-specialist-engineer?lic=2040&amp;uid=36986</t>
  </si>
  <si>
    <t>Part-Time Cannabis Advisor</t>
  </si>
  <si>
    <t>VERANO</t>
  </si>
  <si>
    <t>https://jobseq.eqsuite.com/JobPost/View/68cc1a687318e923608db356/part-time-cannabis-advisor?lic=2040&amp;uid=36986</t>
  </si>
  <si>
    <t>Troon</t>
  </si>
  <si>
    <t>ITSM Architect</t>
  </si>
  <si>
    <t>GoAhead Solutions</t>
  </si>
  <si>
    <t>https://jobseq.eqsuite.com/JobPost/View/68cdccdb9b7d51040cbf6009/itsm-architect?lic=2040&amp;uid=36986</t>
  </si>
  <si>
    <t>Front Office Medical Receptionist</t>
  </si>
  <si>
    <t>Health Advocates Network</t>
  </si>
  <si>
    <t>https://jobseq.eqsuite.com/JobPost/View/68cf96c79b7d50077c81fd01/front-office-medical-receptionist?lic=2040&amp;uid=36986</t>
  </si>
  <si>
    <t>ServiceNow Architect</t>
  </si>
  <si>
    <t>https://jobseq.eqsuite.com/JobPost/View/68caea637792540dbc8658ea/servicenow-architect?lic=2040&amp;uid=36986</t>
  </si>
  <si>
    <t>barista - Store# 71436, DOBSON AND GERMANN RD</t>
  </si>
  <si>
    <t>https://jobseq.eqsuite.com/JobPost/View/68cc19b17318e923608db329/barista-store-71436-dobson-and-germann-rd?lic=2040&amp;uid=36986</t>
  </si>
  <si>
    <t>Clinical Administrative Coordinator</t>
  </si>
  <si>
    <t>https://jobseq.eqsuite.com/JobPost/View/68ca900c9b7d50077c7fc573/clinical-administrative-coordinator?lic=2040&amp;uid=36986</t>
  </si>
  <si>
    <t>Chandler, AZ \ Richmond, VA \ Jersey City, NJ \ Charlotte, NC \</t>
  </si>
  <si>
    <t>https://jobseq.eqsuite.com/JobPost/View/68cafec09b7d50077c7ff874/network-system-engineer?lic=2040&amp;uid=36986</t>
  </si>
  <si>
    <t>Microbiologist 2</t>
  </si>
  <si>
    <t>Dexcom</t>
  </si>
  <si>
    <t>19-1022.00</t>
  </si>
  <si>
    <t>https://jobseq.eqsuite.com/JobPost/View/68cfbe989b7d511908d6e8cf/microbiologist-2?lic=2040&amp;uid=36986</t>
  </si>
  <si>
    <t>https://jobseq.eqsuite.com/JobPost/View/68cbb9c37792540dbc86b857/phlebotomist?lic=2040&amp;uid=36986</t>
  </si>
  <si>
    <t>Guest Relations Agent</t>
  </si>
  <si>
    <t>https://jobseq.eqsuite.com/JobPost/View/68d2d24525300100010c6d2e/guest-relations-agent?lic=2040&amp;uid=36986</t>
  </si>
  <si>
    <t>Safety/Life Systems Controls Technician</t>
  </si>
  <si>
    <t>Tempe Elementary School District No. 3</t>
  </si>
  <si>
    <t>https://jobseq.eqsuite.com/JobPost/View/68ca74779b7d50077c7fbdb2/safety-life-systems-controls-technician?lic=2040&amp;uid=36986</t>
  </si>
  <si>
    <t>Teller Part Time Power Ranch</t>
  </si>
  <si>
    <t>https://jobseq.eqsuite.com/JobPost/View/68cbb9479b7d51040cbe4a03/teller-part-time-power-ranch?lic=2040&amp;uid=36986</t>
  </si>
  <si>
    <t>https://jobseq.eqsuite.com/JobPost/View/68cb595a9b7d50077c803080/master-av-ev-technician-travel-technician?lic=2040&amp;uid=36986</t>
  </si>
  <si>
    <t>Travel Nurse RN - PCU - Progressive Care Unit - $2,217 per week</t>
  </si>
  <si>
    <t>Travel Nurses, Inc.</t>
  </si>
  <si>
    <t>https://jobseq.eqsuite.com/JobPost/View/68cc8fd07792540dbc873fd2/travel-nurse-rn-pcu-progressive-care-unit-2-217-per-week?lic=2040&amp;uid=36986</t>
  </si>
  <si>
    <t>https://jobseq.eqsuite.com/JobPost/View/68cbd2387792540dbc86c045/test-engineer-ate?lic=2040&amp;uid=36986</t>
  </si>
  <si>
    <t>Store Manager 6661</t>
  </si>
  <si>
    <t>https://jobseq.eqsuite.com/JobPost/View/68cd87619b7d51040cbf25d9/store-manager-6661?lic=2040&amp;uid=36986</t>
  </si>
  <si>
    <t>https://jobseq.eqsuite.com/JobPost/View/68cc0d0d9b7d50077c806c00/customer-service-representative?lic=2040&amp;uid=36986</t>
  </si>
  <si>
    <t>PICU Registered Nurse</t>
  </si>
  <si>
    <t>https://jobseq.eqsuite.com/JobPost/View/68a8cc849b7d510dd85fe3ba/picu-registered-nurse?lic=2040&amp;uid=36986</t>
  </si>
  <si>
    <t>LHH</t>
  </si>
  <si>
    <t>Workforce Real Time Analyst (On-site)</t>
  </si>
  <si>
    <t>https://jobseq.eqsuite.com/JobPost/View/68cc3b4d185cee000115658e/workforce-real-time-analyst-on-site?lic=2040&amp;uid=36986</t>
  </si>
  <si>
    <t>Centralized Lending Specialist (Mortgage Loan Officer) - Bilingual Spanish Team - AZ</t>
  </si>
  <si>
    <t>https://jobseq.eqsuite.com/JobPost/View/68cab2129b7d51040cbdd3f7/centralized-lending-specialist-mortgage-loan-officer-bilingual-spanish-team-az?lic=2040&amp;uid=36986</t>
  </si>
  <si>
    <t>Test Technician</t>
  </si>
  <si>
    <t>17-3023.00</t>
  </si>
  <si>
    <t>https://jobseq.eqsuite.com/JobPost/View/68cc3b44185cee0001153d1f/test-technician?lic=2040&amp;uid=36986</t>
  </si>
  <si>
    <t>Service Coordinator, Early Intervention</t>
  </si>
  <si>
    <t>https://jobseq.eqsuite.com/JobPost/View/68ca86f09b7d51040cbdc119/service-coordinator-early-intervention?lic=2040&amp;uid=36986</t>
  </si>
  <si>
    <t>Food Service Worker-Hassayampa - ASU-Board Operations</t>
  </si>
  <si>
    <t>https://jobseq.eqsuite.com/JobPost/View/68caa8017792540dbc863e7e/food-service-worker-hassayampa-asu-board-operations?lic=2040&amp;uid=36986</t>
  </si>
  <si>
    <t>Operations Associate - Part Time</t>
  </si>
  <si>
    <t>https://jobseq.eqsuite.com/JobPost/View/68c958d17792540dbc85adc6/operations-associate-part-time?lic=2040&amp;uid=36986</t>
  </si>
  <si>
    <t>Salt River Project</t>
  </si>
  <si>
    <t>Quality Engineer</t>
  </si>
  <si>
    <t>Senior Procurement Agent</t>
  </si>
  <si>
    <t>https://jobseq.eqsuite.com/JobPost/View/68ca70209b7d51040cbdb9e6/senior-procurement-agent?lic=2040&amp;uid=36986</t>
  </si>
  <si>
    <t>BI Developer</t>
  </si>
  <si>
    <t>Astrally</t>
  </si>
  <si>
    <t>https://jobseq.eqsuite.com/JobPost/View/68cc3b74185cee000115ff13/bi-developer?lic=2040&amp;uid=36986</t>
  </si>
  <si>
    <t>Senior Mechanical Engineer</t>
  </si>
  <si>
    <t>https://jobseq.eqsuite.com/JobPost/View/68cc3ae8185cee000113ee7f/senior-mechanical-engineer?lic=2040&amp;uid=36986</t>
  </si>
  <si>
    <t>Busser - Mesa Chili's</t>
  </si>
  <si>
    <t>https://jobseq.eqsuite.com/JobPost/View/68c9811c7792540dbc85c0a0/busser-mesa-chili-s?lic=2040&amp;uid=36986</t>
  </si>
  <si>
    <t>Utility Specialist - Water Repair &amp; Valve Crew</t>
  </si>
  <si>
    <t>Town of Queen Creek</t>
  </si>
  <si>
    <t>19715 S. 220th St. Queen Creek AZ 85142, AZ 85142</t>
  </si>
  <si>
    <t>https://jobseq.eqsuite.com/JobPost/View/68cb34a17318e923608d8f20/utility-specialist-water-repair-valve-crew?lic=2040&amp;uid=36986</t>
  </si>
  <si>
    <t>Retail Auto Relationship Management Manager</t>
  </si>
  <si>
    <t>https://jobseq.eqsuite.com/JobPost/View/68ca69a29b7d50077c7fb802/retail-auto-relationship-management-manager?lic=2040&amp;uid=36986</t>
  </si>
  <si>
    <t>Warehouse Supervisor</t>
  </si>
  <si>
    <t>Integrated Medical Systems, Inc.</t>
  </si>
  <si>
    <t>53-1042.00</t>
  </si>
  <si>
    <t>https://jobseq.eqsuite.com/JobPost/View/68cc3ba6185cee000116be17/warehouse-supervisor?lic=2040&amp;uid=36986</t>
  </si>
  <si>
    <t>Power BI Developer</t>
  </si>
  <si>
    <t>Real Estate Agent</t>
  </si>
  <si>
    <t>The Klaus Team</t>
  </si>
  <si>
    <t>https://jobseq.eqsuite.com/JobPost/View/68cc3aee185cee0001140bdf/real-estate-agent?lic=2040&amp;uid=36986</t>
  </si>
  <si>
    <t>Ingredient Distrubution Associate</t>
  </si>
  <si>
    <t>Chandler, AZ  85224</t>
  </si>
  <si>
    <t>https://jobseq.eqsuite.com/JobPost/View/68d2ee997792540dbc896cb3/ingredient-distrubution-associate?lic=2040&amp;uid=36986</t>
  </si>
  <si>
    <t>Direct Support Professional - Afternoons, Evenings and Weekends</t>
  </si>
  <si>
    <t>Journey Services LLC</t>
  </si>
  <si>
    <t>https://jobseq.eqsuite.com/JobPost/View/68d1817f62ff6c00019e93c0/direct-support-professional-afternoons-evenings-and-weekends?lic=2040&amp;uid=36986</t>
  </si>
  <si>
    <t>Servicing Travel Advisor III - Chase Travel (Remote - Tempe, AZ)</t>
  </si>
  <si>
    <t>https://jobseq.eqsuite.com/JobPost/View/68c9f8c67318e923608d51a3/servicing-travel-advisor-iii-chase-travel-remote-tempe-az?lic=2040&amp;uid=36986</t>
  </si>
  <si>
    <t>https://jobseq.eqsuite.com/JobPost/View/68cfff889b7d511908d6f78b/sales-associate-pt?lic=2040&amp;uid=36986</t>
  </si>
  <si>
    <t>Procurement Manager</t>
  </si>
  <si>
    <t>https://jobseq.eqsuite.com/JobPost/View/68cc3acb185cee0001138df0/procurement-manager?lic=2040&amp;uid=36986</t>
  </si>
  <si>
    <t>Prior Authorization Registered Nurse (RN)</t>
  </si>
  <si>
    <t>Arizona Priority Care</t>
  </si>
  <si>
    <t>https://jobseq.eqsuite.com/JobPost/View/68cae96d5a557e00018736fe/prior-authorization-registered-nurse-rn?lic=2040&amp;uid=36986</t>
  </si>
  <si>
    <t>Car Wash Attendant</t>
  </si>
  <si>
    <t>Store 2709015 Chandler AZ</t>
  </si>
  <si>
    <t>https://jobseq.eqsuite.com/JobPost/View/68ca98839b7d50077c7fc92c/car-wash-attendant?lic=2040&amp;uid=36986</t>
  </si>
  <si>
    <t>Logistics Associate</t>
  </si>
  <si>
    <t>https://jobseq.eqsuite.com/JobPost/View/68c9a9d67318e923608d3c66/logistics-associate?lic=2040&amp;uid=36986</t>
  </si>
  <si>
    <t>Tax Consultant II, Transfer Pricing</t>
  </si>
  <si>
    <t>https://jobseq.eqsuite.com/JobPost/View/68d180c762ff6c00019bf925/tax-consultant-ii-transfer-pricing?lic=2040&amp;uid=36986</t>
  </si>
  <si>
    <t>Account Reconciliation &amp; Controls, Analyst</t>
  </si>
  <si>
    <t>https://jobseq.eqsuite.com/JobPost/View/68cfc1757792540dbc888340/account-reconciliation-controls-analyst?lic=2040&amp;uid=36986</t>
  </si>
  <si>
    <t>SQL/SSIS Developer</t>
  </si>
  <si>
    <t>RIT Solutions</t>
  </si>
  <si>
    <t>https://jobseq.eqsuite.com/JobPost/View/68cafd8b9b7d50077c7ff767/sql-ssis-developer?lic=2040&amp;uid=36986</t>
  </si>
  <si>
    <t>Laboratory Assistant</t>
  </si>
  <si>
    <t>29-2012.00</t>
  </si>
  <si>
    <t>https://jobseq.eqsuite.com/JobPost/View/68c9f9039b7d50077c7f9cce/laboratory-assistant?lic=2040&amp;uid=36986</t>
  </si>
  <si>
    <t>Experienced Lash Technician - Esthetician / Cosmetologist</t>
  </si>
  <si>
    <t>Amazing Lash Studio</t>
  </si>
  <si>
    <t>39-5012.00</t>
  </si>
  <si>
    <t>https://jobseq.eqsuite.com/JobPost/View/68c9fd129b7d50077c7fa034/experienced-lash-technician-esthetician-cosmetologist?lic=2040&amp;uid=36986</t>
  </si>
  <si>
    <t>Maintenance Director - The Village at Ocotillo</t>
  </si>
  <si>
    <t>Senior Resource Group, LLC</t>
  </si>
  <si>
    <t>Chandler, Arizona 85248</t>
  </si>
  <si>
    <t>https://jobseq.eqsuite.com/JobPost/View/68c9e6359b7d50077c7f94f9/maintenance-director-the-village-at-ocotillo?lic=2040&amp;uid=36986</t>
  </si>
  <si>
    <t>https://jobseq.eqsuite.com/JobPost/View/68cfff889b7d511908d6f78d/sales-associate-pt?lic=2040&amp;uid=36986</t>
  </si>
  <si>
    <t>https://jobseq.eqsuite.com/JobPost/View/68cb20f79b7d50077c8017fe/phlebotomist?lic=2040&amp;uid=36986</t>
  </si>
  <si>
    <t>Events Planning &amp; Management Coordinator - (Phoenix, AZ)</t>
  </si>
  <si>
    <t>13-1121.00</t>
  </si>
  <si>
    <t>https://jobseq.eqsuite.com/JobPost/View/68c9f3bb9b7d50077c7f99ec/events-planning-management-coordinator-phoenix-az?lic=2040&amp;uid=36986</t>
  </si>
  <si>
    <t>OFSAA FCCM/ECM Specialist</t>
  </si>
  <si>
    <t>https://jobseq.eqsuite.com/JobPost/View/68cafe447792540dbc86659b/ofsaa-fccm-ecm-specialist?lic=2040&amp;uid=36986</t>
  </si>
  <si>
    <t>AR Specialist</t>
  </si>
  <si>
    <t>https://jobseq.eqsuite.com/JobPost/View/68ca86f09b7d51040cbdc116/ar-specialist?lic=2040&amp;uid=36986</t>
  </si>
  <si>
    <t>Beauty Advisor - Full Time</t>
  </si>
  <si>
    <t>https://jobseq.eqsuite.com/JobPost/View/68c958d19b7d50077c7f401f/beauty-advisor-full-time?lic=2040&amp;uid=36986</t>
  </si>
  <si>
    <t>Loan Sales Specialist</t>
  </si>
  <si>
    <t>OneMain Financial</t>
  </si>
  <si>
    <t>https://jobseq.eqsuite.com/JobPost/View/68ca8b3d9b7d50077c7fc42c/loan-sales-specialist?lic=2040&amp;uid=36986</t>
  </si>
  <si>
    <t>Client Direct Auto Loan Specialist</t>
  </si>
  <si>
    <t>https://jobseq.eqsuite.com/JobPost/View/68cab2127792540dbc86417d/client-direct-auto-loan-specialist?lic=2040&amp;uid=36986</t>
  </si>
  <si>
    <t>Industrial HVAC Technician</t>
  </si>
  <si>
    <t>https://jobseq.eqsuite.com/JobPost/View/68cae7849b7d51040cbde8fd/industrial-hvac-technician?lic=2040&amp;uid=36986</t>
  </si>
  <si>
    <t>Senior Finance Manager (Order-to-Cash)</t>
  </si>
  <si>
    <t>Mogel</t>
  </si>
  <si>
    <t>https://jobseq.eqsuite.com/JobPost/View/68cc3b97185cee0001168307/senior-finance-manager-order-to-cash?lic=2040&amp;uid=36986</t>
  </si>
  <si>
    <t>Security Platform Engineer (Site Reliability)</t>
  </si>
  <si>
    <t>https://jobseq.eqsuite.com/JobPost/View/68cc3afe185cee0001143e58/security-platform-engineer-site-reliability?lic=2040&amp;uid=36986</t>
  </si>
  <si>
    <t>Nurse Practitioner / Physician Assistant - Mesa, AZ</t>
  </si>
  <si>
    <t>HealthOp Solutions</t>
  </si>
  <si>
    <t>https://jobseq.eqsuite.com/JobPost/View/68cc3b4a185cee000115586f/nurse-practitioner-physician-assistant-mesa-az?lic=2040&amp;uid=36986</t>
  </si>
  <si>
    <t>AMF</t>
  </si>
  <si>
    <t>TEMPE, AZ 85282</t>
  </si>
  <si>
    <t>https://jobseq.eqsuite.com/JobPost/View/68c947849b7d50077c7f3715/lane-server?lic=2040&amp;uid=36986</t>
  </si>
  <si>
    <t>Logistics Customer Service</t>
  </si>
  <si>
    <t>https://jobseq.eqsuite.com/JobPost/View/68cab8c19b7d51040cbdd4e1/logistics-customer-service?lic=2040&amp;uid=36986</t>
  </si>
  <si>
    <t>Assistant Community Manager - Zaterra</t>
  </si>
  <si>
    <t>Zaterra, Chandler, AZ</t>
  </si>
  <si>
    <t>https://jobseq.eqsuite.com/JobPost/View/68ca709c7792540dbc862801/assistant-community-manager-zaterra?lic=2040&amp;uid=36986</t>
  </si>
  <si>
    <t>Security Officer</t>
  </si>
  <si>
    <t>GILBERT, AZ 85297</t>
  </si>
  <si>
    <t>https://jobseq.eqsuite.com/JobPost/View/68c9f97f7318e923608d51ef/security-officer?lic=2040&amp;uid=36986</t>
  </si>
  <si>
    <t>Route Service Representative (4 Day Workweek) ( AZ, US, 85225)</t>
  </si>
  <si>
    <t>Cintas</t>
  </si>
  <si>
    <t>https://jobseq.eqsuite.com/JobPost/View/68c9ef5f9b7d51040cbd9559/route-service-representative-4-day-workweek-az-us-85225?lic=2040&amp;uid=36986</t>
  </si>
  <si>
    <t>Medical Office Receptionist</t>
  </si>
  <si>
    <t>Premise Health</t>
  </si>
  <si>
    <t>https://jobseq.eqsuite.com/JobPost/View/68cb57ed7792540dbc869d61/medical-office-receptionist?lic=2040&amp;uid=36986</t>
  </si>
  <si>
    <t>Preschool Director</t>
  </si>
  <si>
    <t>Cadence Education</t>
  </si>
  <si>
    <t>11-9031.00</t>
  </si>
  <si>
    <t>https://jobseq.eqsuite.com/JobPost/View/68cc3b96185cee0001167f2a/preschool-director?lic=2040&amp;uid=36986</t>
  </si>
  <si>
    <t>Senior COOK (FULL TIME)</t>
  </si>
  <si>
    <t>Mesa, AZ, 85202, US</t>
  </si>
  <si>
    <t>https://jobseq.eqsuite.com/JobPost/View/68c9a4007318e923608d38d6/senior-cook-full-time?lic=2040&amp;uid=36986</t>
  </si>
  <si>
    <t>Golf Outside Service-10</t>
  </si>
  <si>
    <t>https://jobseq.eqsuite.com/JobPost/View/68ca6d777792540dbc8624ac/golf-outside-service-10?lic=2040&amp;uid=36986</t>
  </si>
  <si>
    <t>https://jobseq.eqsuite.com/JobPost/View/68c96a7e9b7d51040cbd48de/sales-associate-pt?lic=2040&amp;uid=36986</t>
  </si>
  <si>
    <t>Service Supervisor - Finisterra</t>
  </si>
  <si>
    <t>Finisterra, Tempe, AZ</t>
  </si>
  <si>
    <t>https://jobseq.eqsuite.com/JobPost/View/68ca709d9b7d50077c7fbc5d/service-supervisor-finisterra?lic=2040&amp;uid=36986</t>
  </si>
  <si>
    <t>Associate Biomedical Technician</t>
  </si>
  <si>
    <t>49-9062.00</t>
  </si>
  <si>
    <t>https://jobseq.eqsuite.com/JobPost/View/68d181bd62ff6c00019f7140/associate-biomedical-technician?lic=2040&amp;uid=36986</t>
  </si>
  <si>
    <t>M&amp;P Engineer - (NDE) Nondestructive Evaluation</t>
  </si>
  <si>
    <t>https://jobseq.eqsuite.com/JobPost/View/68ca705d9b7d51040cbdba28/m-p-engineer-nde-nondestructive-evaluation?lic=2040&amp;uid=36986</t>
  </si>
  <si>
    <t>13-1161.01</t>
  </si>
  <si>
    <t>Assistant Community Manager - Westmount at the District</t>
  </si>
  <si>
    <t>Westmount at The District, Mesa, AZ</t>
  </si>
  <si>
    <t>https://jobseq.eqsuite.com/JobPost/View/68ca709c7318e923608d601d/assistant-community-manager-westmount-at-the-district?lic=2040&amp;uid=36986</t>
  </si>
  <si>
    <t>Customer Relations Specialist</t>
  </si>
  <si>
    <t>https://jobseq.eqsuite.com/JobPost/View/68ca86f07318e923608d6353/customer-relations-specialist?lic=2040&amp;uid=36986</t>
  </si>
  <si>
    <t>Principal / Senior Principal GNC Autopilot / Guidance Engineer</t>
  </si>
  <si>
    <t>https://jobseq.eqsuite.com/JobPost/View/68cc06927792540dbc86d609/principal-senior-principal-gnc-autopilot-guidance-engineer?lic=2040&amp;uid=36986</t>
  </si>
  <si>
    <t>Medical Technologist - Blood Bank</t>
  </si>
  <si>
    <t>3555 S. Val Vista Drive, Gilbert, AZ, United States</t>
  </si>
  <si>
    <t>https://jobseq.eqsuite.com/JobPost/View/68cb39af9b7d50077c80267b/medical-technologist-blood-bank?lic=2040&amp;uid=36986</t>
  </si>
  <si>
    <t>Sales Floor Dept Supervisor- Electrical-Plumbing</t>
  </si>
  <si>
    <t>Tempe, AZ 3000</t>
  </si>
  <si>
    <t>https://jobseq.eqsuite.com/JobPost/View/68ca5e579b7d50077c7fb356/sales-floor-dept-supervisor-electrical-plumbing?lic=2040&amp;uid=36986</t>
  </si>
  <si>
    <t>Sales Intern</t>
  </si>
  <si>
    <t>Oxford Global Resources</t>
  </si>
  <si>
    <t>https://jobseq.eqsuite.com/JobPost/View/68cc3b69185cee000115d5a1/sales-intern?lic=2040&amp;uid=36986</t>
  </si>
  <si>
    <t>Material Planner</t>
  </si>
  <si>
    <t>https://jobseq.eqsuite.com/JobPost/View/68cc3b3e185cee00011525df/material-planner?lic=2040&amp;uid=36986</t>
  </si>
  <si>
    <t>Patient Service Specialist</t>
  </si>
  <si>
    <t>Banner Physical Therapy</t>
  </si>
  <si>
    <t>https://jobseq.eqsuite.com/JobPost/View/68c9f7d29b7d51040cbd99a3/patient-service-specialist?lic=2040&amp;uid=36986</t>
  </si>
  <si>
    <t>https://jobseq.eqsuite.com/JobPost/View/68c947859b7d51040cbd35c8/cook?lic=2040&amp;uid=36986</t>
  </si>
  <si>
    <t>https://jobseq.eqsuite.com/JobPost/View/68c947859b7d50077c7f371f/mechanic?lic=2040&amp;uid=36986</t>
  </si>
  <si>
    <t>Technical Support Analyst I</t>
  </si>
  <si>
    <t>https://jobseq.eqsuite.com/JobPost/View/68c9b9af7792540dbc85e35d/technical-support-analyst-i?lic=2040&amp;uid=36986</t>
  </si>
  <si>
    <t>Patient Care Coordinator</t>
  </si>
  <si>
    <t>MLM Hearing, LLC</t>
  </si>
  <si>
    <t>https://jobseq.eqsuite.com/JobPost/View/68cc3b62185cee000115b812/patient-care-coordinator?lic=2040&amp;uid=36986</t>
  </si>
  <si>
    <t>Associate Patient Care Coordinator</t>
  </si>
  <si>
    <t>https://jobseq.eqsuite.com/JobPost/View/68c8f9b39b7d50077c7f1605/associate-patient-care-coordinator?lic=2040&amp;uid=36986</t>
  </si>
  <si>
    <t>Public Space Attendant</t>
  </si>
  <si>
    <t>https://jobseq.eqsuite.com/JobPost/View/68d2d2a425300100010db5ae/public-space-attendant?lic=2040&amp;uid=36986</t>
  </si>
  <si>
    <t>SCADA Engineer</t>
  </si>
  <si>
    <t>Amphenol Aerospace</t>
  </si>
  <si>
    <t>https://jobseq.eqsuite.com/JobPost/View/68cf8ae29b7d50077c81f99b/scada-engineer?lic=2040&amp;uid=36986</t>
  </si>
  <si>
    <t>The Learning Experience - Two's Teacher</t>
  </si>
  <si>
    <t>The Learning Experience #382</t>
  </si>
  <si>
    <t>Mesa, AZ, 85210, US</t>
  </si>
  <si>
    <t>https://jobseq.eqsuite.com/JobPost/View/68c9c57e7792540dbc85edb2/the-learning-experience-two-s-teacher?lic=2040&amp;uid=36986</t>
  </si>
  <si>
    <t>TransPerfect</t>
  </si>
  <si>
    <t>US-Tempe, AZ (1725 Greentree)</t>
  </si>
  <si>
    <t>https://jobseq.eqsuite.com/JobPost/View/68ca86399b7d51040cbdc0d8/customer-service-representative?lic=2040&amp;uid=36986</t>
  </si>
  <si>
    <t>Mesa, AZ 85209</t>
  </si>
  <si>
    <t>https://jobseq.eqsuite.com/JobPost/View/68c9f7d29b7d50077c7f9bdf/patient-service-specialist?lic=2040&amp;uid=36986</t>
  </si>
  <si>
    <t>Vehicle Safety &amp; Emissions Specialist</t>
  </si>
  <si>
    <t>53-6051.07</t>
  </si>
  <si>
    <t>https://jobseq.eqsuite.com/JobPost/View/68c9a9d67792540dbc85d749/vehicle-safety-emissions-specialist?lic=2040&amp;uid=36986</t>
  </si>
  <si>
    <t>Teacher - Special Education - Transition Facilitator - Part Time - Mesa High School</t>
  </si>
  <si>
    <t>https://jobseq.eqsuite.com/JobPost/View/68d2d24825300100010c7808/teacher-special-education-transition-facilitator-part-time-mesa-high-school?lic=2040&amp;uid=36986</t>
  </si>
  <si>
    <t>Maintenance Technician - $40/hour</t>
  </si>
  <si>
    <t>https://jobseq.eqsuite.com/JobPost/View/68ce5a6b7318e923608e3c54/maintenance-technician-40-hour?lic=2040&amp;uid=36986</t>
  </si>
  <si>
    <t>Manager - Building</t>
  </si>
  <si>
    <t>https://jobseq.eqsuite.com/JobPost/View/68ca5b327792540dbc861d1e/manager-building?lic=2040&amp;uid=36986</t>
  </si>
  <si>
    <t>Engineering Technician 3 - Top Secret</t>
  </si>
  <si>
    <t>https://jobseq.eqsuite.com/JobPost/View/68cab4ef9b7d50077c7fd51d/engineering-technician-3-top-secret?lic=2040&amp;uid=36986</t>
  </si>
  <si>
    <t>Senior Global Compensation Consultant - Program Design</t>
  </si>
  <si>
    <t>Stantec</t>
  </si>
  <si>
    <t>https://jobseq.eqsuite.com/JobPost/View/68cfc0fb9b7d511908d6e9b6/senior-global-compensation-consultant-program-design?lic=2040&amp;uid=36986</t>
  </si>
  <si>
    <t>Program Manager- Charity</t>
  </si>
  <si>
    <t>Microchip Technology Inc.</t>
  </si>
  <si>
    <t>https://jobseq.eqsuite.com/JobPost/View/68d180bf62ff6c00019be35e/program-manager-charity?lic=2040&amp;uid=36986</t>
  </si>
  <si>
    <t>Principal SoC Design Engineer</t>
  </si>
  <si>
    <t>Arm</t>
  </si>
  <si>
    <t>https://jobseq.eqsuite.com/JobPost/View/68cae9235a557e0001865219/principal-soc-design-engineer?lic=2040&amp;uid=36986</t>
  </si>
  <si>
    <t>Infant Teacher for Opening Shift</t>
  </si>
  <si>
    <t>The Goddard School of Gilbert (East Germann), AZ</t>
  </si>
  <si>
    <t>Gilbert, AZ, 85297, US</t>
  </si>
  <si>
    <t>https://jobseq.eqsuite.com/JobPost/View/68c9c4899b7d50077c7f8188/infant-teacher-for-opening-shift?lic=2040&amp;uid=36986</t>
  </si>
  <si>
    <t>General Merchandise Team Leader- (Tempe, AZ)</t>
  </si>
  <si>
    <t>1818 E Baseline Rd, Tempe,AZ 85283-1502</t>
  </si>
  <si>
    <t>https://jobseq.eqsuite.com/JobPost/View/68ca5ca57318e923608d5b88/general-merchandise-team-leader-tempe-az?lic=2040&amp;uid=36986</t>
  </si>
  <si>
    <t>Construction Data Entry</t>
  </si>
  <si>
    <t>https://jobseq.eqsuite.com/JobPost/View/68cc3bb4185cee000116ee7c/construction-data-entry?lic=2040&amp;uid=36986</t>
  </si>
  <si>
    <t>Sous Chef</t>
  </si>
  <si>
    <t>Fleming's Prime Steakhouse &amp; Wine Bar</t>
  </si>
  <si>
    <t>Amazing Athletes and Soccer Stars of Phoenix - East Valley</t>
  </si>
  <si>
    <t>Senior Director of Development, Biodesign</t>
  </si>
  <si>
    <t>ASU Foundation</t>
  </si>
  <si>
    <t>11-2033.00</t>
  </si>
  <si>
    <t>https://jobseq.eqsuite.com/JobPost/View/68c9f6649b7d51040cbd9900/senior-director-of-development-biodesign?lic=2040&amp;uid=36986</t>
  </si>
  <si>
    <t>https://jobseq.eqsuite.com/JobPost/View/68ca528f9b7d50077c7fac58/instructional-assistant-special-education?lic=2040&amp;uid=36986</t>
  </si>
  <si>
    <t>Bilingual Behavior Technician ($20 - $23 per hour)</t>
  </si>
  <si>
    <t>https://jobseq.eqsuite.com/JobPost/View/68cad3ae9b7d50077c7fde75/bilingual-behavior-technician-20-23-per-hour?lic=2040&amp;uid=36986</t>
  </si>
  <si>
    <t>Quality Inspector</t>
  </si>
  <si>
    <t>https://jobseq.eqsuite.com/JobPost/View/68c8e8cd9b7d51040cbd13c8/quality-inspector?lic=2040&amp;uid=36986</t>
  </si>
  <si>
    <t>Social Forums Manager</t>
  </si>
  <si>
    <t>https://jobseq.eqsuite.com/JobPost/View/68d1818562ff6c00019ea805/social-forums-manager?lic=2040&amp;uid=36986</t>
  </si>
  <si>
    <t>LX Director</t>
  </si>
  <si>
    <t>TaskUs</t>
  </si>
  <si>
    <t>https://jobseq.eqsuite.com/JobPost/View/68ca61f29b7d50077c7fb4ef/lx-director?lic=2040&amp;uid=36986</t>
  </si>
  <si>
    <t>Remote Pharmacist-must Be In MST/PST Time Zone</t>
  </si>
  <si>
    <t>https://jobseq.eqsuite.com/JobPost/View/68cb20f77792540dbc86859e/remote-pharmacist-must-be-in-mst-pst-time-zone?lic=2040&amp;uid=36986</t>
  </si>
  <si>
    <t>Associate Product Manager/ Product Owner - Software, IoT &amp; Control Systems</t>
  </si>
  <si>
    <t>https://jobseq.eqsuite.com/JobPost/View/68cc3b65185cee000115c547/associate-product-manager-product-owner-software-iot-control-systems?lic=2040&amp;uid=36986</t>
  </si>
  <si>
    <t>Controller</t>
  </si>
  <si>
    <t>The Keller Group</t>
  </si>
  <si>
    <t>Mesa, Arizona, 85201, United States</t>
  </si>
  <si>
    <t>11-3031.01</t>
  </si>
  <si>
    <t>https://jobseq.eqsuite.com/JobPost/View/68c9d7517318e923608d4a92/controller?lic=2040&amp;uid=36986</t>
  </si>
  <si>
    <t>Golf outside service-4</t>
  </si>
  <si>
    <t>https://jobseq.eqsuite.com/JobPost/View/68ca6d779b7d51040cbdb6ec/golf-outside-service-4?lic=2040&amp;uid=36986</t>
  </si>
  <si>
    <t>Total Loss Specialist</t>
  </si>
  <si>
    <t>13-1032.00</t>
  </si>
  <si>
    <t>https://jobseq.eqsuite.com/JobPost/View/68cfaae77318e923608e78e8/total-loss-specialist?lic=2040&amp;uid=36986</t>
  </si>
  <si>
    <t>Machine Operator I</t>
  </si>
  <si>
    <t>https://jobseq.eqsuite.com/JobPost/View/68c9a8667318e923608d3c03/machine-operator-i?lic=2040&amp;uid=36986</t>
  </si>
  <si>
    <t>Product Marketing Associate</t>
  </si>
  <si>
    <t>https://jobseq.eqsuite.com/JobPost/View/68cc3b88185cee0001164aa0/product-marketing-associate?lic=2040&amp;uid=36986</t>
  </si>
  <si>
    <t>Provider Enrollment Specialist</t>
  </si>
  <si>
    <t>American Vision Partners</t>
  </si>
  <si>
    <t>https://jobseq.eqsuite.com/JobPost/View/68cc3b83185cee00011636dd/provider-enrollment-specialist?lic=2040&amp;uid=36986</t>
  </si>
  <si>
    <t>Warehouse - Supervisor, Transport</t>
  </si>
  <si>
    <t>https://jobseq.eqsuite.com/JobPost/View/68cc3ac5185cee00011379c9/warehouse-supervisor-transport?lic=2040&amp;uid=36986</t>
  </si>
  <si>
    <t>Cabinet Designer / Sales Consultant</t>
  </si>
  <si>
    <t>Chivino Surfaces</t>
  </si>
  <si>
    <t>https://jobseq.eqsuite.com/JobPost/View/68cc3b5e185cee000115a7dc/cabinet-designer-sales-consultant?lic=2040&amp;uid=36986</t>
  </si>
  <si>
    <t>Food Services Director - Certified Dietary Manager</t>
  </si>
  <si>
    <t>Mi Casa Nursing Center</t>
  </si>
  <si>
    <t>330 S Pinnule Cir, Mesa, AZ, 85206</t>
  </si>
  <si>
    <t>https://jobseq.eqsuite.com/JobPost/View/68cc33c67318e923608dbcf8/food-services-director-certified-dietary-manager?lic=2040&amp;uid=36986</t>
  </si>
  <si>
    <t>Reverse Logistics Specialist</t>
  </si>
  <si>
    <t>https://jobseq.eqsuite.com/JobPost/View/68cc3b35185cee000114fec6/reverse-logistics-specialist?lic=2040&amp;uid=36986</t>
  </si>
  <si>
    <t>Associate Engineer Electronics</t>
  </si>
  <si>
    <t>https://jobseq.eqsuite.com/JobPost/View/68cab4757318e923608d6c1d/associate-engineer-electronics?lic=2040&amp;uid=36986</t>
  </si>
  <si>
    <t>Nutrition Coordinator</t>
  </si>
  <si>
    <t>https://jobseq.eqsuite.com/JobPost/View/68cae96e5a557e0001873925/nutrition-coordinator?lic=2040&amp;uid=36986</t>
  </si>
  <si>
    <t>Daycare Center Housekeeper - Childtime, E Baseline Rd</t>
  </si>
  <si>
    <t>3319 East Baseline, Gilbert, Arizona, 85234, United States</t>
  </si>
  <si>
    <t>https://jobseq.eqsuite.com/JobPost/View/68cb09d39b7d50077c80031b/daycare-center-housekeeper-childtime-e-baseline-rd?lic=2040&amp;uid=36986</t>
  </si>
  <si>
    <t>CSR</t>
  </si>
  <si>
    <t>Gerber Collision &amp; Glass</t>
  </si>
  <si>
    <t>https://jobseq.eqsuite.com/JobPost/View/68ccfd1b7792540dbc87578a/csr?lic=2040&amp;uid=36986</t>
  </si>
  <si>
    <t>Security Officer - Retail Patrol Driver</t>
  </si>
  <si>
    <t>https://jobseq.eqsuite.com/JobPost/View/68c9f6257318e923608d50f6/security-officer-retail-patrol-driver?lic=2040&amp;uid=36986</t>
  </si>
  <si>
    <t>barista - Store# 60590, CALLE LOS CERROS &amp; BASELINE RD</t>
  </si>
  <si>
    <t>2415 W Baseline Rd, Tempe, Arizona, United States</t>
  </si>
  <si>
    <t>https://jobseq.eqsuite.com/JobPost/View/68cac7469b7d50077c7fd910/barista-store-60590-calle-los-cerros-baseline-rd?lic=2040&amp;uid=36986</t>
  </si>
  <si>
    <t>GREETER/COUNTER DESK ATTENDANT</t>
  </si>
  <si>
    <t>https://jobseq.eqsuite.com/JobPost/View/68c947857792540dbc85a4c6/greeter-counter-desk-attendant?lic=2040&amp;uid=36986</t>
  </si>
  <si>
    <t>GPM Investments LLC</t>
  </si>
  <si>
    <t>https://jobseq.eqsuite.com/JobPost/View/68cf951c7792540dbc886e63/store-manager?lic=2040&amp;uid=36986</t>
  </si>
  <si>
    <t>Business Analyst - Must Have GRC Exp is Required (Remote)</t>
  </si>
  <si>
    <t>Millenniumsoft INC</t>
  </si>
  <si>
    <t>https://jobseq.eqsuite.com/JobPost/View/68cc3ba1185cee000116a985/business-analyst-must-have-grc-exp-is-required-remote?lic=2040&amp;uid=36986</t>
  </si>
  <si>
    <t>Senior Data Analytics Architect</t>
  </si>
  <si>
    <t>ASU Enterprise Partners</t>
  </si>
  <si>
    <t>https://jobseq.eqsuite.com/JobPost/View/68c9f6dd7318e923608d511f/senior-data-analytics-architect?lic=2040&amp;uid=36986</t>
  </si>
  <si>
    <t>https://jobseq.eqsuite.com/JobPost/View/68d301a67792540dbc8981e2/phlebotomist?lic=2040&amp;uid=36986</t>
  </si>
  <si>
    <t>HVAC/Refrigeration Sales Estimator</t>
  </si>
  <si>
    <t>https://jobseq.eqsuite.com/JobPost/View/68cfbc339b7d50077c820ee2/hvac-refrigeration-sales-estimator?lic=2040&amp;uid=36986</t>
  </si>
  <si>
    <t>Global SOC Security Officer - Overnights</t>
  </si>
  <si>
    <t>Paragon</t>
  </si>
  <si>
    <t>https://jobseq.eqsuite.com/JobPost/View/68c9ca0b7792540dbc85f0d9/global-soc-security-officer-overnights?lic=2040&amp;uid=36986</t>
  </si>
  <si>
    <t>CASHIER (FULL-TIME)</t>
  </si>
  <si>
    <t>https://jobseq.eqsuite.com/JobPost/View/68c9a3c07318e923608d3891/cashier-full-time?lic=2040&amp;uid=36986</t>
  </si>
  <si>
    <t>CDL Driver</t>
  </si>
  <si>
    <t>Ferguson Enterprises, Inc.</t>
  </si>
  <si>
    <t>https://jobseq.eqsuite.com/JobPost/View/68ca8f927792540dbc86314c/cdl-driver?lic=2040&amp;uid=36986</t>
  </si>
  <si>
    <t>Special Education Teacher- AZ</t>
  </si>
  <si>
    <t>https://jobseq.eqsuite.com/JobPost/View/68cfbf8c7792540dbc88827f/special-education-teacher-az?lic=2040&amp;uid=36986</t>
  </si>
  <si>
    <t>Compliance Analyst II</t>
  </si>
  <si>
    <t>https://jobseq.eqsuite.com/JobPost/View/68cacea79b7d51040cbdda9d/compliance-analyst-ii?lic=2040&amp;uid=36986</t>
  </si>
  <si>
    <t>https://jobseq.eqsuite.com/JobPost/View/68c947849b7d51040cbd35c3/lane-server?lic=2040&amp;uid=36986</t>
  </si>
  <si>
    <t>https://jobseq.eqsuite.com/JobPost/View/68c9f9039b7d51040cbd9a84/phlebotomist?lic=2040&amp;uid=36986</t>
  </si>
  <si>
    <t>Iridium</t>
  </si>
  <si>
    <t>Third Party Risk Assesment</t>
  </si>
  <si>
    <t>Collabera</t>
  </si>
  <si>
    <t>https://jobseq.eqsuite.com/JobPost/View/68cc3af9185cee0001142acb/third-party-risk-assesment?lic=2040&amp;uid=36986</t>
  </si>
  <si>
    <t>Security Engineer</t>
  </si>
  <si>
    <t>https://jobseq.eqsuite.com/JobPost/View/68cafd8b9b7d51040cbdf772/security-engineer?lic=2040&amp;uid=36986</t>
  </si>
  <si>
    <t>https://jobseq.eqsuite.com/JobPost/View/68c8fff37318e923608d13a7/leasing-consultant?lic=2040&amp;uid=36986</t>
  </si>
  <si>
    <t>ASHS - Instructor, Assistant Professor, or Associate Professor, Occupational Therapy</t>
  </si>
  <si>
    <t>https://jobseq.eqsuite.com/JobPost/View/68c9b51b9b7d50077c7f7251/ashs-instructor-assistant-professor-or-associate-professor-occupational-therapy?lic=2040&amp;uid=36986</t>
  </si>
  <si>
    <t>The Learning Experience Infant Teacher</t>
  </si>
  <si>
    <t>https://jobseq.eqsuite.com/JobPost/View/68c9c57e7792540dbc85edb9/the-learning-experience-infant-teacher?lic=2040&amp;uid=36986</t>
  </si>
  <si>
    <t>Visual Merchandiser - Chandler Fashion Center</t>
  </si>
  <si>
    <t>H&amp;M Group</t>
  </si>
  <si>
    <t>Chandler, Arizona 85226</t>
  </si>
  <si>
    <t>https://jobseq.eqsuite.com/JobPost/View/68c9e2d69b7d51040cbd8ff0/visual-merchandiser-chandler-fashion-center?lic=2040&amp;uid=36986</t>
  </si>
  <si>
    <t>https://jobseq.eqsuite.com/JobPost/View/68caca237792540dbc864671/part-time-cannabis-advisor?lic=2040&amp;uid=36986</t>
  </si>
  <si>
    <t>Brooksource</t>
  </si>
  <si>
    <t>https://jobseq.eqsuite.com/JobPost/View/68d2d27c25300100010d2ef7/data-analyst?lic=2040&amp;uid=36986</t>
  </si>
  <si>
    <t>Invited</t>
  </si>
  <si>
    <t>39-9031.00</t>
  </si>
  <si>
    <t>Senior Manager of Facilities and Services (San Piedra - POD 2)</t>
  </si>
  <si>
    <t>https://jobseq.eqsuite.com/JobPost/View/68cae9325a557e0001867c61/senior-manager-of-facilities-and-services-san-piedra-pod-2?lic=2040&amp;uid=36986</t>
  </si>
  <si>
    <t>Specialist</t>
  </si>
  <si>
    <t>https://jobseq.eqsuite.com/JobPost/View/68cc3b32185cee000114f717/specialist?lic=2040&amp;uid=36986</t>
  </si>
  <si>
    <t>Medical Assistant</t>
  </si>
  <si>
    <t>Healthcare Outcomes Performance Co. (HOPCo)</t>
  </si>
  <si>
    <t>https://jobseq.eqsuite.com/JobPost/View/68cc3ae9185cee000113f35e/medical-assistant?lic=2040&amp;uid=36986</t>
  </si>
  <si>
    <t>Custodian Area Support - Central Area - Part Time</t>
  </si>
  <si>
    <t>https://jobseq.eqsuite.com/JobPost/View/68cc3ba4185cee000116b66b/custodian-area-support-central-area-part-time?lic=2040&amp;uid=36986</t>
  </si>
  <si>
    <t>Group Instructor and Coach</t>
  </si>
  <si>
    <t>https://jobseq.eqsuite.com/JobPost/View/68c97d4c9b7d51040cbd5005/group-instructor-and-coach?lic=2040&amp;uid=36986</t>
  </si>
  <si>
    <t>store manager, Queen Creek</t>
  </si>
  <si>
    <t>https://jobseq.eqsuite.com/JobPost/View/68c9729c7792540dbc85bc4c/store-manager-queen-creek?lic=2040&amp;uid=36986</t>
  </si>
  <si>
    <t>https://jobseq.eqsuite.com/JobPost/View/68c9a9d69b7d51040cbd68e5/vehicle-safety-emissions-specialist?lic=2040&amp;uid=36986</t>
  </si>
  <si>
    <t>Elliott Electric Supply</t>
  </si>
  <si>
    <t>https://jobseq.eqsuite.com/JobPost/View/68c974839b7d51040cbd4d96/warehouse-associate?lic=2040&amp;uid=36986</t>
  </si>
  <si>
    <t>Director of Sales and Business Development</t>
  </si>
  <si>
    <t>Level 3 Audiovisual</t>
  </si>
  <si>
    <t>https://jobseq.eqsuite.com/JobPost/View/68cc3b2d185cee000114e0e5/director-of-sales-and-business-development?lic=2040&amp;uid=36986</t>
  </si>
  <si>
    <t>https://jobseq.eqsuite.com/JobPost/View/68ca6fa29b7d51040cbdb8b9/principal-cloud-engineer?lic=2040&amp;uid=36986</t>
  </si>
  <si>
    <t>shift supervisor - Store# 68718, ARIZONA &amp; WARNER</t>
  </si>
  <si>
    <t>2130 N Arizona Ave, Chandler, Arizona, United States</t>
  </si>
  <si>
    <t>https://jobseq.eqsuite.com/JobPost/View/68cac4a79b7d51040cbdd770/shift-supervisor-store-68718-arizona-warner?lic=2040&amp;uid=36986</t>
  </si>
  <si>
    <t>Full Time - Sales Specialist - Cabinets - Closing</t>
  </si>
  <si>
    <t>https://jobseq.eqsuite.com/JobPost/View/68ca5e577792540dbc861f0b/full-time-sales-specialist-cabinets-closing?lic=2040&amp;uid=36986</t>
  </si>
  <si>
    <t>https://jobseq.eqsuite.com/JobPost/View/68cc3b85185cee0001163f78/receptionist?lic=2040&amp;uid=36986</t>
  </si>
  <si>
    <t>Panel Installer</t>
  </si>
  <si>
    <t>Sure Steel, Inc.</t>
  </si>
  <si>
    <t>47-2231.00</t>
  </si>
  <si>
    <t>https://jobseq.eqsuite.com/JobPost/View/68cc3b98185cee00011685f6/panel-installer?lic=2040&amp;uid=36986</t>
  </si>
  <si>
    <t>Maintenance Engineer</t>
  </si>
  <si>
    <t>Schulte Hospitality</t>
  </si>
  <si>
    <t>Tempe, Arizona 85281 United States</t>
  </si>
  <si>
    <t>https://jobseq.eqsuite.com/JobPost/View/68cb10d17792540dbc867923/maintenance-engineer?lic=2040&amp;uid=36986</t>
  </si>
  <si>
    <t>B2B Customer Service Account Manager</t>
  </si>
  <si>
    <t>https://jobseq.eqsuite.com/JobPost/View/68c8febc7792540dbc85858e/b2b-customer-service-account-manager?lic=2040&amp;uid=36986</t>
  </si>
  <si>
    <t>BCBA-Board Certified Behavior Analyst-In Clinic</t>
  </si>
  <si>
    <t>The Treetop ABA</t>
  </si>
  <si>
    <t>https://jobseq.eqsuite.com/JobPost/View/68d2d2fd25300100010f014d/bcba-board-certified-behavior-analyst-in-clinic?lic=2040&amp;uid=36986</t>
  </si>
  <si>
    <t>https://jobseq.eqsuite.com/JobPost/View/68c8fefc9b7d50077c7f17e9/customer-service-representative?lic=2040&amp;uid=36986</t>
  </si>
  <si>
    <t>https://jobseq.eqsuite.com/JobPost/View/68cb20f79b7d51040cbe17d4/phlebotomist?lic=2040&amp;uid=36986</t>
  </si>
  <si>
    <t>Document Reviewer</t>
  </si>
  <si>
    <t>https://jobseq.eqsuite.com/JobPost/View/68c9a67a9b7d50077c7f6787/document-reviewer?lic=2040&amp;uid=36986</t>
  </si>
  <si>
    <t>Automotive Service Advisor / Writer | Weekends Off | Gilbert-San Tan</t>
  </si>
  <si>
    <t>Christian Brothers Automotive</t>
  </si>
  <si>
    <t>https://jobseq.eqsuite.com/JobPost/View/68c9e4487318e923608d4dff/automotive-service-advisor-writer-weekends-off-gilbert-san-tan?lic=2040&amp;uid=36986</t>
  </si>
  <si>
    <t>Quality Systems Lot Disposition Specialist</t>
  </si>
  <si>
    <t>https://jobseq.eqsuite.com/JobPost/View/68d1817c62ff6c00019e8e47/quality-systems-lot-disposition-specialist?lic=2040&amp;uid=36986</t>
  </si>
  <si>
    <t>Front Desk Fitness Attendant</t>
  </si>
  <si>
    <t>https://jobseq.eqsuite.com/JobPost/View/68cc3b75185cee000116008a/front-desk-fitness-attendant?lic=2040&amp;uid=36986</t>
  </si>
  <si>
    <t>Field Operations Associate (95% travel required)</t>
  </si>
  <si>
    <t>84 Lumber</t>
  </si>
  <si>
    <t>https://jobseq.eqsuite.com/JobPost/View/68c94c199b7d51040cbd3871/field-operations-associate-95-travel-required?lic=2040&amp;uid=36986</t>
  </si>
  <si>
    <t>API Engineering Lead</t>
  </si>
  <si>
    <t>https://jobseq.eqsuite.com/JobPost/View/68c9a7709b7d50077c7f686f/api-engineering-lead?lic=2040&amp;uid=36986</t>
  </si>
  <si>
    <t>Internship, Training Coordinator, North America Service Training Programs (Winter/Spring 2026)</t>
  </si>
  <si>
    <t>https://jobseq.eqsuite.com/JobPost/View/68c9983316250d0001857d61/internship-training-coordinator-north-america-service-training-programs-winter-spring-2026?lic=2040&amp;uid=36986</t>
  </si>
  <si>
    <t>Radiology Technician</t>
  </si>
  <si>
    <t>Azza HealthCare Agency</t>
  </si>
  <si>
    <t>https://jobseq.eqsuite.com/JobPost/View/68cc3b81185cee0001162d9a/radiology-technician?lic=2040&amp;uid=36986</t>
  </si>
  <si>
    <t>Chandler (Chandler Village), AZ 85226</t>
  </si>
  <si>
    <t>https://jobseq.eqsuite.com/JobPost/View/68c9fd129b7d50077c7fa035/massage-therapist?lic=2040&amp;uid=36986</t>
  </si>
  <si>
    <t>https://jobseq.eqsuite.com/JobPost/View/68cae4e49b7d51040cbde79a/customer-service-representative?lic=2040&amp;uid=36986</t>
  </si>
  <si>
    <t>Outpatient Therapist</t>
  </si>
  <si>
    <t>Logistics Technician</t>
  </si>
  <si>
    <t>https://jobseq.eqsuite.com/JobPost/View/68cc3b75185cee0001160146/logistics-technician?lic=2040&amp;uid=36986</t>
  </si>
  <si>
    <t>Software QA Engineer III</t>
  </si>
  <si>
    <t>https://jobseq.eqsuite.com/JobPost/View/68cc3b5c185cee0001159e50/software-qa-engineer-iii?lic=2040&amp;uid=36986</t>
  </si>
  <si>
    <t>Fab Technician</t>
  </si>
  <si>
    <t>https://jobseq.eqsuite.com/JobPost/View/68cfbf8b9b7d50077c820fff/fab-technician?lic=2040&amp;uid=36986</t>
  </si>
  <si>
    <t>Analyst III, Financial</t>
  </si>
  <si>
    <t>https://jobseq.eqsuite.com/JobPost/View/68c9e6af9b7d51040cbd92f4/analyst-iii-financial?lic=2040&amp;uid=36986</t>
  </si>
  <si>
    <t>Assistant Store Manager PT</t>
  </si>
  <si>
    <t>LIDS Retail</t>
  </si>
  <si>
    <t>Chandler, AZ, US, 85048</t>
  </si>
  <si>
    <t>https://jobseq.eqsuite.com/JobPost/View/68cd7bb09b7d51040cbf20a9/assistant-store-manager-pt?lic=2040&amp;uid=36986</t>
  </si>
  <si>
    <t>Store 2706357 Mesa AZ</t>
  </si>
  <si>
    <t>https://jobseq.eqsuite.com/JobPost/View/68ca98ff9b7d51040cbdc808/customer-service-representative?lic=2040&amp;uid=36986</t>
  </si>
  <si>
    <t>Juice Barista Part Time - 4956</t>
  </si>
  <si>
    <t>https://jobseq.eqsuite.com/JobPost/View/68cb180e9b7d51040cbe125b/juice-barista-part-time-4956?lic=2040&amp;uid=36986</t>
  </si>
  <si>
    <t>Mid Level Auto Technician Post-Production</t>
  </si>
  <si>
    <t>https://jobseq.eqsuite.com/JobPost/View/68cb04057792540dbc8669b5/mid-level-auto-technician-post-production?lic=2040&amp;uid=36986</t>
  </si>
  <si>
    <t>SoC Telemetry Architect</t>
  </si>
  <si>
    <t>https://jobseq.eqsuite.com/JobPost/View/68d1858162ff6c0001a0548a/soc-telemetry-architect?lic=2040&amp;uid=36986</t>
  </si>
  <si>
    <t>https://jobseq.eqsuite.com/JobPost/View/68cb20f77792540dbc86859f/automation-technician?lic=2040&amp;uid=36986</t>
  </si>
  <si>
    <t>General Laborer I</t>
  </si>
  <si>
    <t>https://jobseq.eqsuite.com/JobPost/View/68d2d2c425300100010e2f6a/general-laborer-i?lic=2040&amp;uid=36986</t>
  </si>
  <si>
    <t>Golf Outside Service-7</t>
  </si>
  <si>
    <t>https://jobseq.eqsuite.com/JobPost/View/68ca6d777792540dbc8624ab/golf-outside-service-7?lic=2040&amp;uid=36986</t>
  </si>
  <si>
    <t>Support Lead PT</t>
  </si>
  <si>
    <t>https://jobseq.eqsuite.com/JobPost/View/68ca6fa09b7d50077c7fba61/support-lead-pt?lic=2040&amp;uid=36986</t>
  </si>
  <si>
    <t>Collections Specialist, Payment Resolution</t>
  </si>
  <si>
    <t>https://jobseq.eqsuite.com/JobPost/View/68cb04059b7d50077c7ffc2a/collections-specialist-payment-resolution?lic=2040&amp;uid=36986</t>
  </si>
  <si>
    <t>Institutional Reporting Specialist</t>
  </si>
  <si>
    <t>Morgan Stanley</t>
  </si>
  <si>
    <t>https://jobseq.eqsuite.com/JobPost/View/68cf7ba19b7d50077c81f706/institutional-reporting-specialist?lic=2040&amp;uid=36986</t>
  </si>
  <si>
    <t>Content Writer</t>
  </si>
  <si>
    <t>Aceolution</t>
  </si>
  <si>
    <t>27-3043.00</t>
  </si>
  <si>
    <t>https://jobseq.eqsuite.com/JobPost/View/68cc3b71185cee000115f431/content-writer?lic=2040&amp;uid=36986</t>
  </si>
  <si>
    <t>General Manager - Manager in Training</t>
  </si>
  <si>
    <t>ES Fitness</t>
  </si>
  <si>
    <t>https://jobseq.eqsuite.com/JobPost/View/68cc3ac3185cee0001137145/general-manager-manager-in-training?lic=2040&amp;uid=36986</t>
  </si>
  <si>
    <t>FOOD SERVICE UTILITY (FULL-TIME)</t>
  </si>
  <si>
    <t>https://jobseq.eqsuite.com/JobPost/View/68c9a3db9b7d51040cbd6416/food-service-utility-full-time?lic=2040&amp;uid=36986</t>
  </si>
  <si>
    <t>Environmental Team Member</t>
  </si>
  <si>
    <t>Michaels</t>
  </si>
  <si>
    <t>https://jobseq.eqsuite.com/JobPost/View/68ca705e7318e923608d6001/environmental-team-member?lic=2040&amp;uid=36986</t>
  </si>
  <si>
    <t>https://jobseq.eqsuite.com/JobPost/View/68cae4e49b7d50077c7fe7e3/customer-service-representative?lic=2040&amp;uid=36986</t>
  </si>
  <si>
    <t>Production Technician</t>
  </si>
  <si>
    <t>https://jobseq.eqsuite.com/JobPost/View/68ce5a6a9b7d50077c8181a4/production-technician?lic=2040&amp;uid=36986</t>
  </si>
  <si>
    <t>https://jobseq.eqsuite.com/JobPost/View/68ca6ad59b7d50077c7fb838/lead-information-security-engineer-cryptography-products-and-services?lic=2040&amp;uid=36986</t>
  </si>
  <si>
    <t>Clinical Pharmacist - Hybrid in Tempe, AZ</t>
  </si>
  <si>
    <t>https://jobseq.eqsuite.com/JobPost/View/68ca49de7792540dbc8615b1/clinical-pharmacist-hybrid-in-tempe-az?lic=2040&amp;uid=36986</t>
  </si>
  <si>
    <t>Plant Associate</t>
  </si>
  <si>
    <t>Stericycle</t>
  </si>
  <si>
    <t>Tempe, AZ, US, 85283</t>
  </si>
  <si>
    <t>https://jobseq.eqsuite.com/JobPost/View/68c99b889b7d51040cbd6068/plant-associate?lic=2040&amp;uid=36986</t>
  </si>
  <si>
    <t>Training Coordinator-EN</t>
  </si>
  <si>
    <t>CAE</t>
  </si>
  <si>
    <t>https://jobseq.eqsuite.com/JobPost/View/68d2d29525300100010d8711/training-coordinator-en?lic=2040&amp;uid=36986</t>
  </si>
  <si>
    <t>Sales Manager</t>
  </si>
  <si>
    <t>DSJ Global</t>
  </si>
  <si>
    <t>https://jobseq.eqsuite.com/JobPost/View/68d1815162ff6c00019df284/sales-manager?lic=2040&amp;uid=36986</t>
  </si>
  <si>
    <t>Cleared GNC Engineer</t>
  </si>
  <si>
    <t>https://jobseq.eqsuite.com/JobPost/View/68cfc1b39b7d511908d6ea0f/cleared-gnc-engineer?lic=2040&amp;uid=36986</t>
  </si>
  <si>
    <t>Holiday Helper - 24H125</t>
  </si>
  <si>
    <t>https://jobseq.eqsuite.com/JobPost/View/68ca62e57318e923608d5cef/holiday-helper-24h125?lic=2040&amp;uid=36986</t>
  </si>
  <si>
    <t>Occupational Therapist</t>
  </si>
  <si>
    <t>Sr.Manager, EHS</t>
  </si>
  <si>
    <t>https://jobseq.eqsuite.com/JobPost/View/68cc3ac6185cee0001137c2d/sr-manager-ehs?lic=2040&amp;uid=36986</t>
  </si>
  <si>
    <t>Principal Process Engineer</t>
  </si>
  <si>
    <t>https://jobseq.eqsuite.com/JobPost/View/68ca5b337792540dbc861d2b/principal-process-engineer?lic=2040&amp;uid=36986</t>
  </si>
  <si>
    <t>National Account Manager</t>
  </si>
  <si>
    <t>MT Talent Solutions Inc.</t>
  </si>
  <si>
    <t>https://jobseq.eqsuite.com/JobPost/View/68cc3b3a185cee000115155d/national-account-manager?lic=2040&amp;uid=36986</t>
  </si>
  <si>
    <t>Sares Regis Operating Company, L.P.</t>
  </si>
  <si>
    <t>https://jobseq.eqsuite.com/JobPost/View/68c9fc1e9b7d50077c7f9f75/leasing-consultant?lic=2040&amp;uid=36986</t>
  </si>
  <si>
    <t>Physical Therapist - Center Manager Up to $20K Sign-on Bonus</t>
  </si>
  <si>
    <t>Mesa, AZ 85205-4009</t>
  </si>
  <si>
    <t>https://jobseq.eqsuite.com/JobPost/View/68c9f80f9b7d50077c7f9bec/physical-therapist-center-manager-up-to-20k-sign-on-bonus?lic=2040&amp;uid=36986</t>
  </si>
  <si>
    <t>Westgate Resorts</t>
  </si>
  <si>
    <t>Temporary Trades Helper 1st Year (Kyrene Generating Station)</t>
  </si>
  <si>
    <t>SRP</t>
  </si>
  <si>
    <t>https://jobseq.eqsuite.com/JobPost/View/68cf874f9b7d50077c81f8b5/temporary-trades-helper-1st-year-kyrene-generating-station?lic=2040&amp;uid=36986</t>
  </si>
  <si>
    <t>https://jobseq.eqsuite.com/JobPost/View/68c8e8cd9b7d51040cbd13c7/quality-engineer?lic=2040&amp;uid=36986</t>
  </si>
  <si>
    <t>Systems Software Development Analyst</t>
  </si>
  <si>
    <t>https://jobseq.eqsuite.com/JobPost/View/68cfc1759b7d511908d6e9e4/systems-software-development-analyst?lic=2040&amp;uid=36986</t>
  </si>
  <si>
    <t>Sales Support Rotational Program - Phoenix, AZ</t>
  </si>
  <si>
    <t>https://jobseq.eqsuite.com/JobPost/View/68cf95979b7d511908d6d590/sales-support-rotational-program-phoenix-az?lic=2040&amp;uid=36986</t>
  </si>
  <si>
    <t>Restaurant Supervisor</t>
  </si>
  <si>
    <t>The Enclave at Chandler Senior Living</t>
  </si>
  <si>
    <t>https://jobseq.eqsuite.com/JobPost/View/68cc3ae4185cee000113dfa2/restaurant-supervisor?lic=2040&amp;uid=36986</t>
  </si>
  <si>
    <t>Bartender</t>
  </si>
  <si>
    <t>https://jobseq.eqsuite.com/JobPost/View/68c947847792540dbc85a4c4/bartender?lic=2040&amp;uid=36986</t>
  </si>
  <si>
    <t>Dog Trainer</t>
  </si>
  <si>
    <t>39-2011.00</t>
  </si>
  <si>
    <t>https://jobseq.eqsuite.com/JobPost/View/68ca6db57792540dbc8624d4/dog-trainer?lic=2040&amp;uid=36986</t>
  </si>
  <si>
    <t>Part Time Associate Banker South Valley (30 Hours)</t>
  </si>
  <si>
    <t>https://jobseq.eqsuite.com/JobPost/View/68c9f8c69b7d50077c7f9c90/part-time-associate-banker-south-valley-30-hours?lic=2040&amp;uid=36986</t>
  </si>
  <si>
    <t>Insurance Sales Representative</t>
  </si>
  <si>
    <t>Alleviation Enterprise LLC</t>
  </si>
  <si>
    <t>https://jobseq.eqsuite.com/JobPost/View/68d2d26e25300100010cfa83/insurance-sales-representative?lic=2040&amp;uid=36986</t>
  </si>
  <si>
    <t>Sales Assistant</t>
  </si>
  <si>
    <t>https://jobseq.eqsuite.com/JobPost/View/68d1813362ff6c00019d85e6/sales-assistant?lic=2040&amp;uid=36986</t>
  </si>
  <si>
    <t>https://jobseq.eqsuite.com/JobPost/View/68cf874f7792540dbc886af1/quality-inspector?lic=2040&amp;uid=36986</t>
  </si>
  <si>
    <t>Technical Support</t>
  </si>
  <si>
    <t>https://jobseq.eqsuite.com/JobPost/View/68c901257792540dbc85879e/technical-support?lic=2040&amp;uid=36986</t>
  </si>
  <si>
    <t>https://jobseq.eqsuite.com/JobPost/View/68cacea77318e923608d6ef4/compliance-analyst-i?lic=2040&amp;uid=36986</t>
  </si>
  <si>
    <t>Software Engineer 4</t>
  </si>
  <si>
    <t>https://jobseq.eqsuite.com/JobPost/View/68c9a63c9b7d51040cbd65d0/software-engineer-4?lic=2040&amp;uid=36986</t>
  </si>
  <si>
    <t>https://jobseq.eqsuite.com/JobPost/View/68c9f80f9b7d50077c7f9bf8/certified-hand-therapist-up-to-20k-sign-on-bonus?lic=2040&amp;uid=36986</t>
  </si>
  <si>
    <t>Respiratory Therapist</t>
  </si>
  <si>
    <t>Banner Rehabilitation Hospital  Phoenix</t>
  </si>
  <si>
    <t>Mesa, AZ 85006</t>
  </si>
  <si>
    <t>https://jobseq.eqsuite.com/JobPost/View/68c9f7d29b7d50077c7f9be0/respiratory-therapist?lic=2040&amp;uid=36986</t>
  </si>
  <si>
    <t>Medical Laboratory Scientist</t>
  </si>
  <si>
    <t>https://jobseq.eqsuite.com/JobPost/View/68c9f9037792540dbc860860/medical-laboratory-scientist?lic=2040&amp;uid=36986</t>
  </si>
  <si>
    <t>https://jobseq.eqsuite.com/JobPost/View/68ca98837318e923608d6645/customer-service-representative?lic=2040&amp;uid=36986</t>
  </si>
  <si>
    <t>Change Control Coordinator - Entry Level</t>
  </si>
  <si>
    <t>https://jobseq.eqsuite.com/JobPost/View/68d180c762ff6c00019bfd21/change-control-coordinator-entry-level?lic=2040&amp;uid=36986</t>
  </si>
  <si>
    <t>Organizational Consultant</t>
  </si>
  <si>
    <t>Yash Technologies</t>
  </si>
  <si>
    <t>https://jobseq.eqsuite.com/JobPost/View/68d1811162ff6c00019d06b0/organizational-consultant?lic=2040&amp;uid=36986</t>
  </si>
  <si>
    <t>Cook II, Football Operations</t>
  </si>
  <si>
    <t>{
  "@type": "Organization",
  "name": "Arizona Cardinals",
  "logo": "https://cf-production.teamworkonline.com/uploads/public/thumb_c5125d62-73d0-414e-8e2b-98de15862663.png"
}</t>
  </si>
  <si>
    <t>https://jobseq.eqsuite.com/JobPost/View/68caba6d7792540dbc8642c7/cook-ii-football-operations?lic=2040&amp;uid=36986</t>
  </si>
  <si>
    <t>Data Officer Lead, Vice President</t>
  </si>
  <si>
    <t>https://jobseq.eqsuite.com/JobPost/View/68ca4fa87792540dbc8616f1/data-officer-lead-vice-president?lic=2040&amp;uid=36986</t>
  </si>
  <si>
    <t>Net2Source (N2S)</t>
  </si>
  <si>
    <t>https://jobseq.eqsuite.com/JobPost/View/68cc3ac9185cee00011385c7/manufacturing-technician?lic=2040&amp;uid=36986</t>
  </si>
  <si>
    <t>Inbound Chat Sales Representative</t>
  </si>
  <si>
    <t>https://jobseq.eqsuite.com/JobPost/View/68c905ed9b7d51040cbd1a0e/inbound-chat-sales-representative?lic=2040&amp;uid=36986</t>
  </si>
  <si>
    <t>Account Executive Core Commercial Sales</t>
  </si>
  <si>
    <t>Securitas Technology</t>
  </si>
  <si>
    <t>https://jobseq.eqsuite.com/JobPost/View/68d181cb62ff6c00019fa32d/account-executive-core-commercial-sales?lic=2040&amp;uid=36986</t>
  </si>
  <si>
    <t>Senior Construction Inspector</t>
  </si>
  <si>
    <t>WSP USA</t>
  </si>
  <si>
    <t>47-4011.00</t>
  </si>
  <si>
    <t>https://jobseq.eqsuite.com/JobPost/View/68cf86d57792540dbc886ac1/senior-construction-inspector?lic=2040&amp;uid=36986</t>
  </si>
  <si>
    <t>Inspector</t>
  </si>
  <si>
    <t>Adecco USA</t>
  </si>
  <si>
    <t>https://jobseq.eqsuite.com/JobPost/View/68ca51d59b7d51040cbda9c8/inspector?lic=2040&amp;uid=36986</t>
  </si>
  <si>
    <t>Centralized Lending Specialist (Mortgage Loan Officer) - AZ</t>
  </si>
  <si>
    <t>https://jobseq.eqsuite.com/JobPost/View/68cab2129b7d50077c7fd4af/centralized-lending-specialist-mortgage-loan-officer-az?lic=2040&amp;uid=36986</t>
  </si>
  <si>
    <t>Barista - ASU-Specialty Coffee</t>
  </si>
  <si>
    <t>https://jobseq.eqsuite.com/JobPost/View/68caa70b7792540dbc863e2f/barista-asu-specialty-coffee?lic=2040&amp;uid=36986</t>
  </si>
  <si>
    <t>Call Center Representative</t>
  </si>
  <si>
    <t>https://jobseq.eqsuite.com/JobPost/View/68cf86d59b7d50077c81f889/call-center-representative?lic=2040&amp;uid=36986</t>
  </si>
  <si>
    <t>https://jobseq.eqsuite.com/JobPost/View/68cf07ab9b7d50077c81d083/phlebotomist?lic=2040&amp;uid=36986</t>
  </si>
  <si>
    <t>Academic Advisor 2</t>
  </si>
  <si>
    <t>21-1012.00</t>
  </si>
  <si>
    <t>https://jobseq.eqsuite.com/JobPost/View/68cc3b6e185cee000115e832/academic-advisor-2?lic=2040&amp;uid=36986</t>
  </si>
  <si>
    <t>Part-Time Sales Receptionist</t>
  </si>
  <si>
    <t>Milan Laser Hair Removal</t>
  </si>
  <si>
    <t>https://jobseq.eqsuite.com/JobPost/View/68cbe8ca9b7d50077c805b58/part-time-sales-receptionist?lic=2040&amp;uid=36986</t>
  </si>
  <si>
    <t>Building Inspector I</t>
  </si>
  <si>
    <t>https://jobseq.eqsuite.com/JobPost/View/68cb05b49b7d51040cbdfe2a/building-inspector-i?lic=2040&amp;uid=36986</t>
  </si>
  <si>
    <t>AMUSEMENT ATTENDANT</t>
  </si>
  <si>
    <t>GILBERT, AZ 85296</t>
  </si>
  <si>
    <t>https://jobseq.eqsuite.com/JobPost/View/68c947859b7d50077c7f371b/amusement-attendant?lic=2040&amp;uid=36986</t>
  </si>
  <si>
    <t>J.P. Morgan Wealth Management National Branch Personal Advisor - Tempe, AZ</t>
  </si>
  <si>
    <t>https://jobseq.eqsuite.com/JobPost/View/68c9f9417792540dbc8608ad/j-p-morgan-wealth-management-national-branch-personal-advisor-tempe-az?lic=2040&amp;uid=36986</t>
  </si>
  <si>
    <t>https://jobseq.eqsuite.com/JobPost/View/68ca07569b7d50077c7fa20f/client-services-representative?lic=2040&amp;uid=36986</t>
  </si>
  <si>
    <t>IDR Healthcare</t>
  </si>
  <si>
    <t>https://jobseq.eqsuite.com/JobPost/View/68d16acd7318e923608ea3fe/travel-ct-technologist?lic=2040&amp;uid=36986</t>
  </si>
  <si>
    <t>Banner Desert Medical Center - Allied</t>
  </si>
  <si>
    <t>Mesa, AZ, 85202</t>
  </si>
  <si>
    <t>https://jobseq.eqsuite.com/JobPost/View/68c969c29b7d51040cbd478d/respiratory-neuro-diagnostics?lic=2040&amp;uid=36986</t>
  </si>
  <si>
    <t>Construction Equipment Sales Representative</t>
  </si>
  <si>
    <t>Central Power Systems &amp; Services</t>
  </si>
  <si>
    <t>https://jobseq.eqsuite.com/JobPost/View/68c94bdb9b7d51040cbd3838/construction-equipment-sales-representative?lic=2040&amp;uid=36986</t>
  </si>
  <si>
    <t>Auto Body Apprentice</t>
  </si>
  <si>
    <t>https://jobseq.eqsuite.com/JobPost/View/68ca88d97792540dbc862f6c/auto-body-apprentice?lic=2040&amp;uid=36986</t>
  </si>
  <si>
    <t>https://jobseq.eqsuite.com/JobPost/View/68c9a9d69b7d51040cbd68ea/vehicle-safety-emissions-specialist?lic=2040&amp;uid=36986</t>
  </si>
  <si>
    <t>Career Development Specialist</t>
  </si>
  <si>
    <t>https://jobseq.eqsuite.com/JobPost/View/68cc3baf185cee000116dc14/career-development-specialist?lic=2040&amp;uid=36986</t>
  </si>
  <si>
    <t>https://jobseq.eqsuite.com/JobPost/View/68c9f9039b7d50077c7f9cd3/medical-laboratory-scientist?lic=2040&amp;uid=36986</t>
  </si>
  <si>
    <t>Concierge Security Officer - Warehouse</t>
  </si>
  <si>
    <t>N/A, Chandler, Arizona, 85226, United States</t>
  </si>
  <si>
    <t>https://jobseq.eqsuite.com/JobPost/View/68cb06e97318e923608d7f1c/concierge-security-officer-warehouse?lic=2040&amp;uid=36986</t>
  </si>
  <si>
    <t>Surgical Tech</t>
  </si>
  <si>
    <t>Property Manager</t>
  </si>
  <si>
    <t>Harbor Group Management</t>
  </si>
  <si>
    <t>https://jobseq.eqsuite.com/JobPost/View/68cfbc329b7d50077c820edc/property-manager?lic=2040&amp;uid=36986</t>
  </si>
  <si>
    <t>Store Assistant, Full Time</t>
  </si>
  <si>
    <t>https://jobseq.eqsuite.com/JobPost/View/68cd87619b7d50077c812309/store-assistant-full-time?lic=2040&amp;uid=36986</t>
  </si>
  <si>
    <t>https://jobseq.eqsuite.com/JobPost/View/68cc06929b7d50077c806928/engineer-guidance-navigation-control?lic=2040&amp;uid=36986</t>
  </si>
  <si>
    <t>Student Strategic Research Analyst</t>
  </si>
  <si>
    <t>ASU Foundation for A New American University</t>
  </si>
  <si>
    <t>https://jobseq.eqsuite.com/JobPost/View/68cc3b71185cee000115f26d/student-strategic-research-analyst?lic=2040&amp;uid=36986</t>
  </si>
  <si>
    <t>Seafood Associate Team Leader (Assistant Department Manager)</t>
  </si>
  <si>
    <t>https://jobseq.eqsuite.com/JobPost/View/68cad3337792540dbc864afb/seafood-associate-team-leader-assistant-department-manager?lic=2040&amp;uid=36986</t>
  </si>
  <si>
    <t>Office Specialist Senior</t>
  </si>
  <si>
    <t>https://jobseq.eqsuite.com/JobPost/View/68d2d27225300100010d0b39/office-specialist-senior?lic=2040&amp;uid=36986</t>
  </si>
  <si>
    <t>Quality Engineer(Must Have Risk, Project Management &amp; Medical Device) - Urgent Need</t>
  </si>
  <si>
    <t>https://jobseq.eqsuite.com/JobPost/View/68cc3aed185cee00011405ed/quality-engineermust-have-risk-project-management-medical-device-urgent-need?lic=2040&amp;uid=36986</t>
  </si>
  <si>
    <t>Response Security Officer - Shopping Center</t>
  </si>
  <si>
    <t>5000 ARIZONA MILLS CIRCLE, Tempe, Arizona, 85282-6429, United States</t>
  </si>
  <si>
    <t>https://jobseq.eqsuite.com/JobPost/View/68cb06e87792540dbc866cdf/response-security-officer-shopping-center?lic=2040&amp;uid=36986</t>
  </si>
  <si>
    <t>General Manager</t>
  </si>
  <si>
    <t>Community Choice Financial Family of Brands</t>
  </si>
  <si>
    <t>https://jobseq.eqsuite.com/JobPost/View/68c94a2a9b7d51040cbd36fe/general-manager?lic=2040&amp;uid=36986</t>
  </si>
  <si>
    <t>Program Manager Associate</t>
  </si>
  <si>
    <t>https://jobseq.eqsuite.com/JobPost/View/68cfbc337792540dbc888136/program-manager-associate?lic=2040&amp;uid=36986</t>
  </si>
  <si>
    <t>Senior Resource Group</t>
  </si>
  <si>
    <t>https://jobseq.eqsuite.com/JobPost/View/68cae9595a557e000186f727/maintenance-director-the-village-at-ocotillo?lic=2040&amp;uid=36986</t>
  </si>
  <si>
    <t>Chandler (Chandler South), AZ 85298</t>
  </si>
  <si>
    <t>https://jobseq.eqsuite.com/JobPost/View/68c9fd127792540dbc860bdc/massage-therapist?lic=2040&amp;uid=36986</t>
  </si>
  <si>
    <t>ATSU - Environmental Service Worker (Part-Time Janitorial)</t>
  </si>
  <si>
    <t>https://jobseq.eqsuite.com/JobPost/View/68c9b51b9b7d50077c7f725b/atsu-environmental-service-worker-part-time-janitorial?lic=2040&amp;uid=36986</t>
  </si>
  <si>
    <t>Housekeeping</t>
  </si>
  <si>
    <t>https://jobseq.eqsuite.com/JobPost/View/68c9f9049b7d50077c7f9cef/housekeeping?lic=2040&amp;uid=36986</t>
  </si>
  <si>
    <t>https://jobseq.eqsuite.com/JobPost/View/68c9fbe19b7d50077c7f9f28/store-manager?lic=2040&amp;uid=36986</t>
  </si>
  <si>
    <t>https://jobseq.eqsuite.com/JobPost/View/68c96abb9b7d51040cbd4917/sales-associate-pt?lic=2040&amp;uid=36986</t>
  </si>
  <si>
    <t>Material Handler</t>
  </si>
  <si>
    <t>https://jobseq.eqsuite.com/JobPost/View/68c9a7ec7792540dbc85d634/material-handler?lic=2040&amp;uid=36986</t>
  </si>
  <si>
    <t>Locum Tenens Nurse Practitioner - Hematology / Oncology</t>
  </si>
  <si>
    <t>Weatherby Healthcare</t>
  </si>
  <si>
    <t>https://jobseq.eqsuite.com/JobPost/View/68cc7bd37318e923608de4e3/locum-tenens-nurse-practitioner-hematology-oncology?lic=2040&amp;uid=36986</t>
  </si>
  <si>
    <t>https://jobseq.eqsuite.com/JobPost/View/68c869487792540dbc85581d/rn-er?lic=2040&amp;uid=36986</t>
  </si>
  <si>
    <t>Test Conductor</t>
  </si>
  <si>
    <t>53-4031.00</t>
  </si>
  <si>
    <t>https://jobseq.eqsuite.com/JobPost/View/68c918799b7d51040cbd2639/test-conductor?lic=2040&amp;uid=36986</t>
  </si>
  <si>
    <t>Project Manager- Structured Cabling</t>
  </si>
  <si>
    <t>https://jobseq.eqsuite.com/JobPost/View/68c9a4c47318e923608d399f/project-manager-structured-cabling?lic=2040&amp;uid=36986</t>
  </si>
  <si>
    <t>UVM Advance Verification FPGA Engineer (Lead or Senior)</t>
  </si>
  <si>
    <t>https://jobseq.eqsuite.com/JobPost/View/68c883c49b7d50077c7ef8fa/uvm-advance-verification-fpga-engineer-lead-or-senior?lic=2040&amp;uid=36986</t>
  </si>
  <si>
    <t>Principal/Sr. Principal Engineer Guidance Navigation Control</t>
  </si>
  <si>
    <t>https://jobseq.eqsuite.com/JobPost/View/68c963c17792540dbc85b15d/principal-sr-principal-engineer-guidance-navigation-control?lic=2040&amp;uid=36986</t>
  </si>
  <si>
    <t>Flexible Site Substitute - Elementary</t>
  </si>
  <si>
    <t>9430 E Neville Ave, Mesa, AZ 85209</t>
  </si>
  <si>
    <t>https://jobseq.eqsuite.com/JobPost/View/68c908cc9b7d51040cbd1c11/flexible-site-substitute-elementary?lic=2040&amp;uid=36986</t>
  </si>
  <si>
    <t>8045 E Portobello, Mesa, AZ 85212</t>
  </si>
  <si>
    <t>https://jobseq.eqsuite.com/JobPost/View/68c908cc7318e923608d15b3/paraprofessional-specialist-preschool?lic=2040&amp;uid=36986</t>
  </si>
  <si>
    <t>Project Engineer II</t>
  </si>
  <si>
    <t>Honeywell</t>
  </si>
  <si>
    <t>https://jobseq.eqsuite.com/JobPost/View/68c87e047792540dbc85657b/project-engineer-ii?lic=2040&amp;uid=36986</t>
  </si>
  <si>
    <t>Smart Home Technical Support Specialist I</t>
  </si>
  <si>
    <t>Tempe, Arizona, 85284, United States</t>
  </si>
  <si>
    <t>https://jobseq.eqsuite.com/JobPost/View/68c9680f7792540dbc85b417/smart-home-technical-support-specialist-i?lic=2040&amp;uid=36986</t>
  </si>
  <si>
    <t>ASDOH - Sterilization Manager</t>
  </si>
  <si>
    <t>31-9093.00</t>
  </si>
  <si>
    <t>https://jobseq.eqsuite.com/JobPost/View/68c9f71b9b7d50077c7f9b8f/asdoh-sterilization-manager?lic=2040&amp;uid=36986</t>
  </si>
  <si>
    <t>Travel Occupational Therapist</t>
  </si>
  <si>
    <t>Accounting Director</t>
  </si>
  <si>
    <t>https://jobseq.eqsuite.com/JobPost/View/68cc3b62185cee000115b99a/accounting-director?lic=2040&amp;uid=36986</t>
  </si>
  <si>
    <t>Travel Physical Therapist in Mesa, AZ - $9039/month</t>
  </si>
  <si>
    <t>https://jobseq.eqsuite.com/JobPost/View/68c8463145ce930001fa9a96/travel-physical-therapist-in-mesa-az-9039-month?lic=2040&amp;uid=36986</t>
  </si>
  <si>
    <t>RN - Telemetry</t>
  </si>
  <si>
    <t>Converdia Health Staffing</t>
  </si>
  <si>
    <t>https://jobseq.eqsuite.com/JobPost/View/68c86c697792540dbc855a1e/rn-telemetry?lic=2040&amp;uid=36986</t>
  </si>
  <si>
    <t>Library Media Assistant</t>
  </si>
  <si>
    <t>43-4121.00</t>
  </si>
  <si>
    <t>https://jobseq.eqsuite.com/JobPost/View/68c900e79b7d51040cbd1836/library-media-assistant?lic=2040&amp;uid=36986</t>
  </si>
  <si>
    <t>Sandridge Post Acute</t>
  </si>
  <si>
    <t>https://jobseq.eqsuite.com/JobPost/View/68d1818862ff6c00019eb333/cook?lic=2040&amp;uid=36986</t>
  </si>
  <si>
    <t>Travel Nurse - DOU - Direct Observation Unit in Tempe, AZ - $8664/month</t>
  </si>
  <si>
    <t>Pennsylvania Health Care Association</t>
  </si>
  <si>
    <t>https://jobseq.eqsuite.com/JobPost/View/68c8465645ce930001fb13a1/travel-nurse-dou-direct-observation-unit-in-tempe-az-8664-month?lic=2040&amp;uid=36986</t>
  </si>
  <si>
    <t>RN Registered Nurse - $5,000 SIGN ON BONUS</t>
  </si>
  <si>
    <t>Life Care Centers of America</t>
  </si>
  <si>
    <t>https://jobseq.eqsuite.com/JobPost/View/68cddf957318e923608e2f2c/rn-registered-nurse-5-000-sign-on-bonus?lic=2040&amp;uid=36986</t>
  </si>
  <si>
    <t>Student Services Specialist Sr</t>
  </si>
  <si>
    <t>https://jobseq.eqsuite.com/JobPost/View/68c8a5527318e923608d0cac/student-services-specialist-sr?lic=2040&amp;uid=36986</t>
  </si>
  <si>
    <t>Travel Nurse - CVICU in Mesa, AZ - $8573/month</t>
  </si>
  <si>
    <t>https://jobseq.eqsuite.com/JobPost/View/68c8465245ce930001fb05e0/travel-nurse-cvicu-in-mesa-az-8573-month?lic=2040&amp;uid=36986</t>
  </si>
  <si>
    <t>Associate Corporate Security Guard</t>
  </si>
  <si>
    <t>https://jobseq.eqsuite.com/JobPost/View/68c915599b7d50077c7f25cc/associate-corporate-security-guard?lic=2040&amp;uid=36986</t>
  </si>
  <si>
    <t>Veterinary Assistant ( #1190 )</t>
  </si>
  <si>
    <t>Banfield Pet Hospital</t>
  </si>
  <si>
    <t>Banfield East Gilbert AZ|001190</t>
  </si>
  <si>
    <t>https://jobseq.eqsuite.com/JobPost/View/68c9019f7792540dbc8587c7/veterinary-assistant-1190?lic=2040&amp;uid=36986</t>
  </si>
  <si>
    <t>https://jobseq.eqsuite.com/JobPost/View/68c918f59b7d51040cbd267f/support-lead-pt?lic=2040&amp;uid=36986</t>
  </si>
  <si>
    <t>Lead Mobile Phlebotomist</t>
  </si>
  <si>
    <t>Vitalant</t>
  </si>
  <si>
    <t>https://jobseq.eqsuite.com/JobPost/View/68d2d2b725300100010e0014/lead-mobile-phlebotomist?lic=2040&amp;uid=36986</t>
  </si>
  <si>
    <t>Pediatric Oncology Registered Nurse</t>
  </si>
  <si>
    <t>https://jobseq.eqsuite.com/JobPost/View/68acbf2c9b7d510dd860f7da/pediatric-oncology-registered-nurse?lic=2040&amp;uid=36986</t>
  </si>
  <si>
    <t>Pharmaceutical Sales Specialist, Primary Care - Arizona</t>
  </si>
  <si>
    <t>AstraZeneca Pharmaceuticals LP</t>
  </si>
  <si>
    <t>https://jobseq.eqsuite.com/JobPost/View/68c940889b7d50077c7f33cf/pharmaceutical-sales-specialist-primary-care-arizona?lic=2040&amp;uid=36986</t>
  </si>
  <si>
    <t>Post Office Associate</t>
  </si>
  <si>
    <t>https://jobseq.eqsuite.com/JobPost/View/68c916c99b7d51040cbd2527/post-office-associate?lic=2040&amp;uid=36986</t>
  </si>
  <si>
    <t>Call Center Agent [Tempe, AZ</t>
  </si>
  <si>
    <t>https://jobseq.eqsuite.com/JobPost/View/68c9684e7318e923608d292d/call-center-agent-tempe-az?lic=2040&amp;uid=36986</t>
  </si>
  <si>
    <t>Freight Support Representative (Contact Center)</t>
  </si>
  <si>
    <t>https://jobseq.eqsuite.com/JobPost/View/68c9684d7792540dbc85b485/freight-support-representative-contact-center?lic=2040&amp;uid=36986</t>
  </si>
  <si>
    <t>Quality Supervisor - Telecom, Security &amp; LSS</t>
  </si>
  <si>
    <t>https://jobseq.eqsuite.com/JobPost/View/68d185d862ff6c0001a07b5a/quality-supervisor-telecom-security-lss?lic=2040&amp;uid=36986</t>
  </si>
  <si>
    <t>Intern I - Manufacturing Engineering</t>
  </si>
  <si>
    <t>https://jobseq.eqsuite.com/JobPost/View/68cfbed49b7d50077c820fb6/intern-i-manufacturing-engineering?lic=2040&amp;uid=36986</t>
  </si>
  <si>
    <t>Facilities Dispatcher</t>
  </si>
  <si>
    <t>43-5032.00</t>
  </si>
  <si>
    <t>https://jobseq.eqsuite.com/JobPost/View/68cc3ba2185cee000116aca9/facilities-dispatcher?lic=2040&amp;uid=36986</t>
  </si>
  <si>
    <t>BARISTA (FULL-TIME)</t>
  </si>
  <si>
    <t>https://jobseq.eqsuite.com/JobPost/View/68c9a39f7792540dbc85d288/barista-full-time?lic=2040&amp;uid=36986</t>
  </si>
  <si>
    <t>Order Selector</t>
  </si>
  <si>
    <t>https://jobseq.eqsuite.com/JobPost/View/68d1814862ff6c00019dd396/order-selector?lic=2040&amp;uid=36986</t>
  </si>
  <si>
    <t>Instructional Assistant Title I - Part Time - Washington Elementary School</t>
  </si>
  <si>
    <t>https://jobseq.eqsuite.com/JobPost/View/68d2d27525300100010d18fa/instructional-assistant-title-i-part-time-washington-elementary-school?lic=2040&amp;uid=36986</t>
  </si>
  <si>
    <t>Assistant Director for Scholarships, Fellowships, and Development</t>
  </si>
  <si>
    <t>https://jobseq.eqsuite.com/JobPost/View/68c8a5907318e923608d0cbd/assistant-director-for-scholarships-fellowships-and-development?lic=2040&amp;uid=36986</t>
  </si>
  <si>
    <t>Manager, Vendor Clinical Policy</t>
  </si>
  <si>
    <t>Oscar</t>
  </si>
  <si>
    <t>https://jobseq.eqsuite.com/JobPost/View/68c9aa517792540dbc85d7e9/manager-vendor-clinical-policy?lic=2040&amp;uid=36986</t>
  </si>
  <si>
    <t>Marketing and Content Coordinator</t>
  </si>
  <si>
    <t>LeafSide</t>
  </si>
  <si>
    <t>https://jobseq.eqsuite.com/JobPost/View/68c9981116250d0001850ec4/marketing-and-content-coordinator?lic=2040&amp;uid=36986</t>
  </si>
  <si>
    <t>Travel RN - Progressive Care Unit - Arizona - $1890/week</t>
  </si>
  <si>
    <t>https://jobseq.eqsuite.com/JobPost/View/68c8463f45ce930001fabebc/travel-rn-progressive-care-unit-arizona-1890-week?lic=2040&amp;uid=36986</t>
  </si>
  <si>
    <t>Sales Associate - Arizona Mills</t>
  </si>
  <si>
    <t>USCA &gt; USA &gt; Arizona &gt; Tempe 102 - VAN</t>
  </si>
  <si>
    <t>https://jobseq.eqsuite.com/JobPost/View/68c9047f7792540dbc8588c7/sales-associate-arizona-mills?lic=2040&amp;uid=36986</t>
  </si>
  <si>
    <t>Environmental Specialist I</t>
  </si>
  <si>
    <t>Veolia</t>
  </si>
  <si>
    <t>Chandler, AZ, 85248, USA</t>
  </si>
  <si>
    <t>https://jobseq.eqsuite.com/JobPost/View/68c868ca7792540dbc855749/environmental-specialist-i?lic=2040&amp;uid=36986</t>
  </si>
  <si>
    <t>Assembly &amp; Test Tech - Level 2 - FAA</t>
  </si>
  <si>
    <t>https://jobseq.eqsuite.com/JobPost/View/68c87e047318e923608d04c9/assembly-test-tech-level-2-faa?lic=2040&amp;uid=36986</t>
  </si>
  <si>
    <t>Dispensary Associate - Health For Life Crismon (Mesa)</t>
  </si>
  <si>
    <t>iAnthus</t>
  </si>
  <si>
    <t>https://jobseq.eqsuite.com/JobPost/View/68c975399b7d51040cbd4de2/dispensary-associate-health-for-life-crismon-mesa?lic=2040&amp;uid=36986</t>
  </si>
  <si>
    <t>https://jobseq.eqsuite.com/JobPost/View/68c85d717318e923608cfa66/vehicle-safety-emissions-specialist?lic=2040&amp;uid=36986</t>
  </si>
  <si>
    <t>Software Engineer - Call Recording and Speech Analytics</t>
  </si>
  <si>
    <t>https://jobseq.eqsuite.com/JobPost/View/68d180bb62ff6c00019bd844/software-engineer-call-recording-and-speech-analytics?lic=2040&amp;uid=36986</t>
  </si>
  <si>
    <t>Pediatric Registered Nurse</t>
  </si>
  <si>
    <t>Urologist</t>
  </si>
  <si>
    <t>Southwest Urologic Specialists, PC</t>
  </si>
  <si>
    <t>29-1229.03</t>
  </si>
  <si>
    <t>https://jobseq.eqsuite.com/JobPost/View/68c890027792540dbc856cf4/urologist?lic=2040&amp;uid=36986</t>
  </si>
  <si>
    <t>https://jobseq.eqsuite.com/JobPost/View/68c8a5cd9b7d50077c7f08e8/coordinator-student-security-operations-center?lic=2040&amp;uid=36986</t>
  </si>
  <si>
    <t>Automation Developer</t>
  </si>
  <si>
    <t>https://jobseq.eqsuite.com/JobPost/View/68c9b7c27318e923608d4122/automation-developer?lic=2040&amp;uid=36986</t>
  </si>
  <si>
    <t>https://jobseq.eqsuite.com/JobPost/View/68c963849b7d51040cbd4212/test-conductor?lic=2040&amp;uid=36986</t>
  </si>
  <si>
    <t>Client service coordinator ( #1190 )</t>
  </si>
  <si>
    <t>https://jobseq.eqsuite.com/JobPost/View/68c9019f9b7d50077c7f19c6/client-service-coordinator-1190?lic=2040&amp;uid=36986</t>
  </si>
  <si>
    <t>Junior Varsity Girls Volleyball Coach</t>
  </si>
  <si>
    <t>https://jobseq.eqsuite.com/JobPost/View/68c900e77318e923608d13f6/junior-varsity-girls-volleyball-coach?lic=2040&amp;uid=36986</t>
  </si>
  <si>
    <t>Join our team as a full-time nanny in Tempe area for a newborn</t>
  </si>
  <si>
    <t>https://jobseq.eqsuite.com/JobPost/View/68d180f162ff6c00019c8d74/join-our-team-as-a-full-time-nanny-in-tempe-area-for-a-newborn?lic=2040&amp;uid=36986</t>
  </si>
  <si>
    <t>Test Engineering Intern (Summer 2026)</t>
  </si>
  <si>
    <t>Pacific Scientific Energetic Materials Company</t>
  </si>
  <si>
    <t>https://jobseq.eqsuite.com/JobPost/View/68d180e662ff6c00019c675d/test-engineering-intern-summer-2026?lic=2040&amp;uid=36986</t>
  </si>
  <si>
    <t>Construction Materials Field Services Manager</t>
  </si>
  <si>
    <t>ECS Group of Companies</t>
  </si>
  <si>
    <t>https://jobseq.eqsuite.com/JobPost/View/68cc3ae3185cee000113de26/construction-materials-field-services-manager?lic=2040&amp;uid=36986</t>
  </si>
  <si>
    <t>Fine Dining Barback</t>
  </si>
  <si>
    <t>https://jobseq.eqsuite.com/JobPost/View/68cc3af1185cee000114140c/fine-dining-barback?lic=2040&amp;uid=36986</t>
  </si>
  <si>
    <t>Survey Interviewer Senior PRN-5</t>
  </si>
  <si>
    <t>43-4111.00</t>
  </si>
  <si>
    <t>https://jobseq.eqsuite.com/JobPost/View/68cc3b0f185cee00011476bb/survey-interviewer-senior-prn-5?lic=2040&amp;uid=36986</t>
  </si>
  <si>
    <t>Manager, Policy Optimization</t>
  </si>
  <si>
    <t>https://jobseq.eqsuite.com/JobPost/View/68c9aa519b7d50077c7f6af7/manager-policy-optimization?lic=2040&amp;uid=36986</t>
  </si>
  <si>
    <t>https://jobseq.eqsuite.com/JobPost/View/68c86c697792540dbc855a22/rn-telemetry?lic=2040&amp;uid=36986</t>
  </si>
  <si>
    <t>JANITOR (FULL-TIME)</t>
  </si>
  <si>
    <t>Tempe, AZ, 85284, US</t>
  </si>
  <si>
    <t>https://jobseq.eqsuite.com/JobPost/View/68c84fd49b7d51040cbcd9cb/janitor-full-time?lic=2040&amp;uid=36986</t>
  </si>
  <si>
    <t>Field Pipe Installer</t>
  </si>
  <si>
    <t>https://jobseq.eqsuite.com/JobPost/View/68d2d2f725300100010ee9c3/field-pipe-installer?lic=2040&amp;uid=36986</t>
  </si>
  <si>
    <t>Engine Technician</t>
  </si>
  <si>
    <t>https://jobseq.eqsuite.com/JobPost/View/68c90ecd7792540dbc858eff/engine-technician?lic=2040&amp;uid=36986</t>
  </si>
  <si>
    <t>https://jobseq.eqsuite.com/JobPost/View/68c910829b7d51040cbd212c/program-manager-charity?lic=2040&amp;uid=36986</t>
  </si>
  <si>
    <t>Administrative Assistant - Full Time</t>
  </si>
  <si>
    <t>Chandler, AZ, 85226-3601, US</t>
  </si>
  <si>
    <t>https://jobseq.eqsuite.com/JobPost/View/68c9aa139b7d51040cbd6928/administrative-assistant-full-time?lic=2040&amp;uid=36986</t>
  </si>
  <si>
    <t>Board Certified Behavior Analyst (BCBA)</t>
  </si>
  <si>
    <t>Bierman Autism Centers</t>
  </si>
  <si>
    <t>https://jobseq.eqsuite.com/JobPost/View/68c82b699b7d51040cbccbdd/board-certified-behavior-analyst-bcba?lic=2040&amp;uid=36986</t>
  </si>
  <si>
    <t>Junior Assistant Manager - Tempe, AZ</t>
  </si>
  <si>
    <t>Rainbow</t>
  </si>
  <si>
    <t>https://jobseq.eqsuite.com/JobPost/View/68cf72fe7792540dbc8867b0/junior-assistant-manager-tempe-az?lic=2040&amp;uid=36986</t>
  </si>
  <si>
    <t>Inbound Remote Sales Representative</t>
  </si>
  <si>
    <t>Liberty Mutual Insurance</t>
  </si>
  <si>
    <t>https://jobseq.eqsuite.com/JobPost/View/68c8aa5f9b7d51040cbd0b4b/inbound-remote-sales-representative?lic=2040&amp;uid=36986</t>
  </si>
  <si>
    <t>Account Manager</t>
  </si>
  <si>
    <t>MetLife</t>
  </si>
  <si>
    <t>https://jobseq.eqsuite.com/JobPost/View/68c8973d9b7d50077c7f02a0/account-manager?lic=2040&amp;uid=36986</t>
  </si>
  <si>
    <t>Pediatric dental office manager/ Front desk admin</t>
  </si>
  <si>
    <t>CENTER FOR PEDIATRIC DENTISTRY, P.C.</t>
  </si>
  <si>
    <t>https://jobseq.eqsuite.com/JobPost/View/68c8464045ce930001fac04a/pediatric-dental-office-manager-front-desk-admin?lic=2040&amp;uid=36986</t>
  </si>
  <si>
    <t>Window Cleaner</t>
  </si>
  <si>
    <t>FISH Window Cleaning</t>
  </si>
  <si>
    <t>https://jobseq.eqsuite.com/JobPost/View/68d180d362ff6c00019c1fac/window-cleaner?lic=2040&amp;uid=36986</t>
  </si>
  <si>
    <t>Senior Process Sustaining Engineer</t>
  </si>
  <si>
    <t>https://jobseq.eqsuite.com/JobPost/View/68cfbed49b7d50077c820fbf/senior-process-sustaining-engineer?lic=2040&amp;uid=36986</t>
  </si>
  <si>
    <t>Innovative Installations</t>
  </si>
  <si>
    <t>Solution Engineer Lead</t>
  </si>
  <si>
    <t>https://jobseq.eqsuite.com/JobPost/View/68c9716b9b7d50077c7f4e79/solution-engineer-lead?lic=2040&amp;uid=36986</t>
  </si>
  <si>
    <t>Senior Electrical Engineer with Security Clearance</t>
  </si>
  <si>
    <t>ASD Global</t>
  </si>
  <si>
    <t>https://jobseq.eqsuite.com/JobPost/View/68c84a0245ce930001fb3f21/senior-electrical-engineer-with-security-clearance?lic=2040&amp;uid=36986</t>
  </si>
  <si>
    <t>https://jobseq.eqsuite.com/JobPost/View/68c91c8c7792540dbc85967b/operations-manager?lic=2040&amp;uid=36986</t>
  </si>
  <si>
    <t>Physical Therapy Assistant - PRN</t>
  </si>
  <si>
    <t>American Advanced Management</t>
  </si>
  <si>
    <t>31-2021.00</t>
  </si>
  <si>
    <t>https://jobseq.eqsuite.com/JobPost/View/68c9984a16250d000185ca6f/physical-therapy-assistant-prn?lic=2040&amp;uid=36986</t>
  </si>
  <si>
    <t>Travel Registered Nurse ED</t>
  </si>
  <si>
    <t>https://jobseq.eqsuite.com/JobPost/View/68d1818062ff6c00019e9555/travel-registered-nurse-ed?lic=2040&amp;uid=36986</t>
  </si>
  <si>
    <t>Preschool Teacher - Part Time</t>
  </si>
  <si>
    <t>https://jobseq.eqsuite.com/JobPost/View/68c8a9679b7d51040cbd0a9e/preschool-teacher-part-time?lic=2040&amp;uid=36986</t>
  </si>
  <si>
    <t>https://jobseq.eqsuite.com/JobPost/View/68c864329b7d51040cbce47f/rn-er?lic=2040&amp;uid=36986</t>
  </si>
  <si>
    <t>Asset Protection Coordinator</t>
  </si>
  <si>
    <t>Bass Pro Shops</t>
  </si>
  <si>
    <t>https://jobseq.eqsuite.com/JobPost/View/68c93ce97792540dbc85a046/asset-protection-coordinator?lic=2040&amp;uid=36986</t>
  </si>
  <si>
    <t>IT Security Senior Analyst</t>
  </si>
  <si>
    <t>https://jobseq.eqsuite.com/JobPost/View/68c9e4c67792540dbc860062/it-security-senior-analyst?lic=2040&amp;uid=36986</t>
  </si>
  <si>
    <t>Distribution Team Member</t>
  </si>
  <si>
    <t>Papa Johns</t>
  </si>
  <si>
    <t>2075 W Obispo Ave Ste 101, Gilbert, AZ 85233</t>
  </si>
  <si>
    <t>https://jobseq.eqsuite.com/JobPost/View/68c8df4a9b7d51040cbd124b/distribution-team-member?lic=2040&amp;uid=36986</t>
  </si>
  <si>
    <t>Student Services Specialist (Specially Funded)</t>
  </si>
  <si>
    <t>Rio Salado College</t>
  </si>
  <si>
    <t>https://jobseq.eqsuite.com/JobPost/View/68c8a5cd9b7d51040cbd083a/student-services-specialist-specially-funded?lic=2040&amp;uid=36986</t>
  </si>
  <si>
    <t>https://jobseq.eqsuite.com/JobPost/View/68c91c4f7792540dbc859664/senior-non-destructive-ndt-technician?lic=2040&amp;uid=36986</t>
  </si>
  <si>
    <t>https://jobseq.eqsuite.com/JobPost/View/68aca8d47792540dbc78b913/registered-nurse-a-telemetry?lic=2040&amp;uid=36986</t>
  </si>
  <si>
    <t>Sr.Manager, Environment, Health and Safety</t>
  </si>
  <si>
    <t>https://jobseq.eqsuite.com/JobPost/View/68cd8c37bfa0b600013aca52/sr-manager-environment-health-and-safety?lic=2040&amp;uid=36986</t>
  </si>
  <si>
    <t>Travel Nurse RN - NICU Neonatal Intensive Care</t>
  </si>
  <si>
    <t>Galaxy Healthcare (Riley Decker Companies)</t>
  </si>
  <si>
    <t>https://jobseq.eqsuite.com/JobPost/View/68c991139b7d50077c7f5b6c/travel-nurse-rn-nicu-neonatal-intensive-care?lic=2040&amp;uid=36986</t>
  </si>
  <si>
    <t>Travel Nurse - Progressive Care Unit in Mesa, AZ - $9380/month</t>
  </si>
  <si>
    <t>https://jobseq.eqsuite.com/JobPost/View/68c8465745ce930001fb1864/travel-nurse-progressive-care-unit-in-mesa-az-9380-month?lic=2040&amp;uid=36986</t>
  </si>
  <si>
    <t>ICU RN (Neuro/Cardiovascular)</t>
  </si>
  <si>
    <t>Thrive Staffing</t>
  </si>
  <si>
    <t>https://jobseq.eqsuite.com/JobPost/View/68d173569b7d50077c8262ea/icu-rn-neuro-cardiovascular?lic=2040&amp;uid=36986</t>
  </si>
  <si>
    <t>Travel Physical Therapist in AZ - $7837/month</t>
  </si>
  <si>
    <t>https://jobseq.eqsuite.com/JobPost/View/68c8464b45ce930001fae8ef/travel-physical-therapist-in-az-7837-month?lic=2040&amp;uid=36986</t>
  </si>
  <si>
    <t>Financial Aid Counselor - Financial Aid and Service Counseling</t>
  </si>
  <si>
    <t>https://jobseq.eqsuite.com/JobPost/View/68cc3b1a185cee0001149f29/financial-aid-counselor-financial-aid-and-service-counseling?lic=2040&amp;uid=36986</t>
  </si>
  <si>
    <t>HVACR Servicemen Mechanic (un)</t>
  </si>
  <si>
    <t>https://jobseq.eqsuite.com/JobPost/View/68c9034c7318e923608d1458/hvacr-servicemen-mechanic-un?lic=2040&amp;uid=36986</t>
  </si>
  <si>
    <t>Media Center Assistant - 25/26 SY</t>
  </si>
  <si>
    <t>1331 E Redfield Rd, Tempe, AZ 85283</t>
  </si>
  <si>
    <t>25-4022.00</t>
  </si>
  <si>
    <t>https://jobseq.eqsuite.com/JobPost/View/68c9047e7792540dbc8588c3/media-center-assistant-25-26-sy?lic=2040&amp;uid=36986</t>
  </si>
  <si>
    <t>Travel Speech Language Pathologist in AZ - $8385/month</t>
  </si>
  <si>
    <t>The Mental Health Coalition</t>
  </si>
  <si>
    <t>https://jobseq.eqsuite.com/JobPost/View/68c8464e45ce930001faf6fb/travel-speech-language-pathologist-in-az-8385-month?lic=2040&amp;uid=36986</t>
  </si>
  <si>
    <t>https://jobseq.eqsuite.com/JobPost/View/68a76ee77792540dbc771975/registered-nurse-a-telemetry?lic=2040&amp;uid=36986</t>
  </si>
  <si>
    <t>https://jobseq.eqsuite.com/JobPost/View/68a76db49b7d500c9c1a0d08/registered-nurse-a-telemetry?lic=2040&amp;uid=36986</t>
  </si>
  <si>
    <t>Travel Nurse - CVICU in AZ - $8979/month</t>
  </si>
  <si>
    <t>https://jobseq.eqsuite.com/JobPost/View/68c8462c45ce930001fa8bda/travel-nurse-cvicu-in-az-8979-month?lic=2040&amp;uid=36986</t>
  </si>
  <si>
    <t>Child Nutrition Elementary Manager</t>
  </si>
  <si>
    <t>https://jobseq.eqsuite.com/JobPost/View/68cc3ab9185cee000113571c/child-nutrition-elementary-manager?lic=2040&amp;uid=36986</t>
  </si>
  <si>
    <t>Chief Hospitalist Opportunity-Shape the Future of Healthcare with Us</t>
  </si>
  <si>
    <t>29-1229.02</t>
  </si>
  <si>
    <t>https://jobseq.eqsuite.com/JobPost/View/68d2d2b325300100010deec2/chief-hospitalist-opportunity-shape-the-future-of-healthcare-with-us?lic=2040&amp;uid=36986</t>
  </si>
  <si>
    <t>Travel Registered Nurse Pediatric</t>
  </si>
  <si>
    <t>https://jobseq.eqsuite.com/JobPost/View/68a8c1ed7318e9236086b1c2/travel-registered-nurse-pediatric?lic=2040&amp;uid=36986</t>
  </si>
  <si>
    <t>Indirect Funding Agent (Bilingual)</t>
  </si>
  <si>
    <t>https://jobseq.eqsuite.com/JobPost/View/68c919ad9b7d51040cbd26b8/indirect-funding-agent-bilingual?lic=2040&amp;uid=36986</t>
  </si>
  <si>
    <t>Licensed Clinical Social Worker</t>
  </si>
  <si>
    <t>LifeStance Health</t>
  </si>
  <si>
    <t>https://jobseq.eqsuite.com/JobPost/View/68d1818062ff6c00019e95c2/licensed-clinical-social-worker?lic=2040&amp;uid=36986</t>
  </si>
  <si>
    <t>Experienced Non-Destructive (NDT) Technician</t>
  </si>
  <si>
    <t>https://jobseq.eqsuite.com/JobPost/View/68c91c4f9b7d50077c7f28d0/experienced-non-destructive-ndt-technician?lic=2040&amp;uid=36986</t>
  </si>
  <si>
    <t>https://jobseq.eqsuite.com/JobPost/View/68a778de7792540dbc7725e1/pediatric-registered-nurse?lic=2040&amp;uid=36986</t>
  </si>
  <si>
    <t>Licensed Practical Nurse (LPN)</t>
  </si>
  <si>
    <t>CVS</t>
  </si>
  <si>
    <t>29-2061.00</t>
  </si>
  <si>
    <t>https://jobseq.eqsuite.com/JobPost/View/68d1878262ff6c0001a131a8/licensed-practical-nurse-lpn?lic=2040&amp;uid=36986</t>
  </si>
  <si>
    <t>RN - Telemetry - ER Holding</t>
  </si>
  <si>
    <t>https://jobseq.eqsuite.com/JobPost/View/68c865e59b7d50077c7ee69e/rn-telemetry-er-holding?lic=2040&amp;uid=36986</t>
  </si>
  <si>
    <t>2026 Summer Intern, Client Accounting, Tempe</t>
  </si>
  <si>
    <t>Cushman &amp; Wakefield</t>
  </si>
  <si>
    <t>https://jobseq.eqsuite.com/JobPost/View/68c93c2e7318e923608d1f83/2026-summer-intern-client-accounting-tempe?lic=2040&amp;uid=36986</t>
  </si>
  <si>
    <t>Restaurant Equipment Install Tech</t>
  </si>
  <si>
    <t>https://jobseq.eqsuite.com/JobPost/View/68d1812b62ff6c00019d6d3b/restaurant-equipment-install-tech?lic=2040&amp;uid=36986</t>
  </si>
  <si>
    <t>Construction - Industrial Services Foreman (Millwright)</t>
  </si>
  <si>
    <t>TV Guide On Screen</t>
  </si>
  <si>
    <t>49-9044.00</t>
  </si>
  <si>
    <t>https://jobseq.eqsuite.com/JobPost/View/68d2d24725300100010c762f/construction-industrial-services-foreman-millwright?lic=2040&amp;uid=36986</t>
  </si>
  <si>
    <t>Postdoctoral Research Scholar: Synaptic and Circuit Mechanism in the Auditory System</t>
  </si>
  <si>
    <t>19-1042.00</t>
  </si>
  <si>
    <t>https://jobseq.eqsuite.com/JobPost/View/68d1811d62ff6c00019d3731/postdoctoral-research-scholar-synaptic-and-circuit-mechanism-in-the-auditory-system?lic=2040&amp;uid=36986</t>
  </si>
  <si>
    <t>Account Director, Software</t>
  </si>
  <si>
    <t>https://jobseq.eqsuite.com/JobPost/View/68c92be59b7d50077c7f2e11/account-director-software?lic=2040&amp;uid=36986</t>
  </si>
  <si>
    <t>Junior Software Development Engineer - Tempe, AZ, Junior Developer Program</t>
  </si>
  <si>
    <t>https://jobseq.eqsuite.com/JobPost/View/68c9b4a29b7d51040cbd704a/junior-software-development-engineer-tempe-az-junior-developer-program?lic=2040&amp;uid=36986</t>
  </si>
  <si>
    <t>https://jobseq.eqsuite.com/JobPost/View/688684237318e90d60989c91/telemetry-registered-nurse?lic=2040&amp;uid=36986</t>
  </si>
  <si>
    <t>Security Guard - ADESA Auto Auction</t>
  </si>
  <si>
    <t>https://jobseq.eqsuite.com/JobPost/View/68c9a9d69b7d50077c7f6a51/security-guard-adesa-auto-auction?lic=2040&amp;uid=36986</t>
  </si>
  <si>
    <t>Sales Specialist</t>
  </si>
  <si>
    <t>https://jobseq.eqsuite.com/JobPost/View/68c917069b7d50077c7f26c1/sales-specialist?lic=2040&amp;uid=36986</t>
  </si>
  <si>
    <t>Senior Client Service Account Associate</t>
  </si>
  <si>
    <t>https://jobseq.eqsuite.com/JobPost/View/68c8a92a9b7d51040cbd0a70/senior-client-service-account-associate?lic=2040&amp;uid=36986</t>
  </si>
  <si>
    <t>Certified Occupational Therapist Assistant - PRN</t>
  </si>
  <si>
    <t>https://jobseq.eqsuite.com/JobPost/View/68c997ff16250d000184cfd8/certified-occupational-therapist-assistant-prn?lic=2040&amp;uid=36986</t>
  </si>
  <si>
    <t>Food Runner - Mesa Chili's</t>
  </si>
  <si>
    <t>https://jobseq.eqsuite.com/JobPost/View/68c831607318e923608cf22c/food-runner-mesa-chili-s?lic=2040&amp;uid=36986</t>
  </si>
  <si>
    <t>https://jobseq.eqsuite.com/JobPost/View/68d2f17e7792540dbc8970cc/icu-rn?lic=2040&amp;uid=36986</t>
  </si>
  <si>
    <t>Cook CDLC of Chandler</t>
  </si>
  <si>
    <t>Kindercare Learning Companies</t>
  </si>
  <si>
    <t>https://jobseq.eqsuite.com/JobPost/View/68cbfb169b7d50077c8064ba/cook-cdlc-of-chandler?lic=2040&amp;uid=36986</t>
  </si>
  <si>
    <t>https://jobseq.eqsuite.com/JobPost/View/68c92ba89b7d50077c7f2e0d/account-director-software?lic=2040&amp;uid=36986</t>
  </si>
  <si>
    <t>AutoSavvy</t>
  </si>
  <si>
    <t>https://jobseq.eqsuite.com/JobPost/View/68c9983716250d0001858c72/sales-associate?lic=2040&amp;uid=36986</t>
  </si>
  <si>
    <t>Leasing Consultant, Multifamily</t>
  </si>
  <si>
    <t>Client Site - USA - AZ - Mesa - 111 N Gilbert Road</t>
  </si>
  <si>
    <t>https://jobseq.eqsuite.com/JobPost/View/68c93c2e9b7d50077c7f32b4/leasing-consultant-multifamily?lic=2040&amp;uid=36986</t>
  </si>
  <si>
    <t>Registered Nurse - ICU</t>
  </si>
  <si>
    <t>Mindlance Health, LLC</t>
  </si>
  <si>
    <t>https://jobseq.eqsuite.com/JobPost/View/68c866239b7d51040cbce65b/registered-nurse-icu?lic=2040&amp;uid=36986</t>
  </si>
  <si>
    <t>caregiver</t>
  </si>
  <si>
    <t>Interim Healthcare - Queen Creek, AZ</t>
  </si>
  <si>
    <t>31-1122.00</t>
  </si>
  <si>
    <t>https://jobseq.eqsuite.com/JobPost/View/68c7e0a59b7d50077c7ec37b/caregiver?lic=2040&amp;uid=36986</t>
  </si>
  <si>
    <t>Warehouse Worker/Forklift Operator</t>
  </si>
  <si>
    <t>.NET Architect - C#, Distributed Systems, gRPC, data modeling</t>
  </si>
  <si>
    <t>IntagHire</t>
  </si>
  <si>
    <t>https://jobseq.eqsuite.com/JobPost/View/68c8463f45ce930001fabec7/net-architect-c-distributed-systems-grpc-data-modeling?lic=2040&amp;uid=36986</t>
  </si>
  <si>
    <t>Fitness - Manager in Training</t>
  </si>
  <si>
    <t>https://jobseq.eqsuite.com/JobPost/View/68cc3b20185cee000114b23c/fitness-manager-in-training?lic=2040&amp;uid=36986</t>
  </si>
  <si>
    <t>Restaurant Assistant General Manager</t>
  </si>
  <si>
    <t>Red Robin</t>
  </si>
  <si>
    <t>Gilbert, AZ. 2235 S. San Tan Village Pkwy (85295) Gilbert</t>
  </si>
  <si>
    <t>https://jobseq.eqsuite.com/JobPost/View/68c92ec57792540dbc859c63/restaurant-assistant-general-manager?lic=2040&amp;uid=36986</t>
  </si>
  <si>
    <t>AZ Mesa-Hampton Ave - 117116</t>
  </si>
  <si>
    <t>51-9124.00</t>
  </si>
  <si>
    <t>System Support Technologist</t>
  </si>
  <si>
    <t>https://jobseq.eqsuite.com/JobPost/View/68c86b369b7d50077c7eeb4e/system-support-technologist?lic=2040&amp;uid=36986</t>
  </si>
  <si>
    <t>Registered Nurse - ER Hold</t>
  </si>
  <si>
    <t>https://jobseq.eqsuite.com/JobPost/View/68c866607792540dbc855524/registered-nurse-er-hold?lic=2040&amp;uid=36986</t>
  </si>
  <si>
    <t>Student Assistant- Gift Administration Data Management</t>
  </si>
  <si>
    <t>https://jobseq.eqsuite.com/JobPost/View/68cc3b10185cee0001147d09/student-assistant-gift-administration-data-management?lic=2040&amp;uid=36986</t>
  </si>
  <si>
    <t>1104 - Gilbert, AZ</t>
  </si>
  <si>
    <t>Licensed Clinical Behavioral Health Professional</t>
  </si>
  <si>
    <t>https://jobseq.eqsuite.com/JobPost/View/68c8b3049b7d51040cbd0c30/licensed-clinical-behavioral-health-professional?lic=2040&amp;uid=36986</t>
  </si>
  <si>
    <t>Site Engineer II</t>
  </si>
  <si>
    <t>https://jobseq.eqsuite.com/JobPost/View/68d1819662ff6c00019ee1c6/site-engineer-ii?lic=2040&amp;uid=36986</t>
  </si>
  <si>
    <t>Intern I - Talent Acquisition</t>
  </si>
  <si>
    <t>https://jobseq.eqsuite.com/JobPost/View/68cfbe987792540dbc888212/intern-i-talent-acquisition?lic=2040&amp;uid=36986</t>
  </si>
  <si>
    <t>Human Resources Manager, Employee Benefits</t>
  </si>
  <si>
    <t>https://jobseq.eqsuite.com/JobPost/View/68c8a5ce9b7d50077c7f08fa/human-resources-manager-employee-benefits?lic=2040&amp;uid=36986</t>
  </si>
  <si>
    <t>ASHS - Assistant/Associate Professor, Physician Assistant Studies</t>
  </si>
  <si>
    <t>https://jobseq.eqsuite.com/JobPost/View/68c9b51b9b7d51040cbd7085/ashs-assistant-associate-professor-physician-assistant-studies?lic=2040&amp;uid=36986</t>
  </si>
  <si>
    <t>Senior Analyst, Sales &amp; Operation Planning</t>
  </si>
  <si>
    <t>https://jobseq.eqsuite.com/JobPost/View/68d1874c62ff6c0001a11a93/senior-analyst-sales-operation-planning?lic=2040&amp;uid=36986</t>
  </si>
  <si>
    <t>Intern I - Process Engineering</t>
  </si>
  <si>
    <t>https://jobseq.eqsuite.com/JobPost/View/68cfbf119b7d50077c820fca/intern-i-process-engineering?lic=2040&amp;uid=36986</t>
  </si>
  <si>
    <t>Manager QA Engineering</t>
  </si>
  <si>
    <t>https://jobseq.eqsuite.com/JobPost/View/68cfbed49b7d50077c820fb3/manager-qa-engineering?lic=2040&amp;uid=36986</t>
  </si>
  <si>
    <t>Physical Therapist</t>
  </si>
  <si>
    <t>https://jobseq.eqsuite.com/JobPost/View/68c9988616250d0001868afe/physical-therapist?lic=2040&amp;uid=36986</t>
  </si>
  <si>
    <t>https://jobseq.eqsuite.com/JobPost/View/68a8cbca7318e9236086b538/telemetry-registered-nurse?lic=2040&amp;uid=36986</t>
  </si>
  <si>
    <t>Sales Associate - Guest Experience Specialist</t>
  </si>
  <si>
    <t>Bob's Discount Furniture</t>
  </si>
  <si>
    <t>https://jobseq.eqsuite.com/JobPost/View/68c934489b7d50077c7f309f/sales-associate-guest-experience-specialist?lic=2040&amp;uid=36986</t>
  </si>
  <si>
    <t>Chandler, AZ, USA (Phoenix Premium - J.Crew Factory)</t>
  </si>
  <si>
    <t>https://jobseq.eqsuite.com/JobPost/View/68c90e517792540dbc858eaa/sales-associate-seasonal?lic=2040&amp;uid=36986</t>
  </si>
  <si>
    <t>Materials Clerk</t>
  </si>
  <si>
    <t>https://jobseq.eqsuite.com/JobPost/View/68c82a749b7d50077c7ecab4/materials-clerk?lic=2040&amp;uid=36986</t>
  </si>
  <si>
    <t>BAYADA Home Health Care</t>
  </si>
  <si>
    <t>Tax Manager</t>
  </si>
  <si>
    <t>CCD Resource Assistant - Anticipated - 25/26 SY</t>
  </si>
  <si>
    <t>5500 W Galveston St, Chandler, AZ 85226</t>
  </si>
  <si>
    <t>https://jobseq.eqsuite.com/JobPost/View/68ca55ae7792540dbc86199f/ccd-resource-assistant-anticipated-25-26-sy?lic=2040&amp;uid=36986</t>
  </si>
  <si>
    <t>Pickleball Attendant</t>
  </si>
  <si>
    <t>https://jobseq.eqsuite.com/JobPost/View/68c97d4c7318e923608d2e22/pickleball-attendant?lic=2040&amp;uid=36986</t>
  </si>
  <si>
    <t>Associate, Clinical Coding Policy</t>
  </si>
  <si>
    <t>29-9021.00</t>
  </si>
  <si>
    <t>https://jobseq.eqsuite.com/JobPost/View/68c9aa519b7d50077c7f6af1/associate-clinical-coding-policy?lic=2040&amp;uid=36986</t>
  </si>
  <si>
    <t>Sales Intern - Phoenix, AZ</t>
  </si>
  <si>
    <t>https://jobseq.eqsuite.com/JobPost/View/68cfc0fb7792540dbc888310/sales-intern-phoenix-az?lic=2040&amp;uid=36986</t>
  </si>
  <si>
    <t>https://jobseq.eqsuite.com/JobPost/View/68c8a8ed9b7d50077c7f0b16/cashier-sales-associate-overnights?lic=2040&amp;uid=36986</t>
  </si>
  <si>
    <t>Business Solution Analyst, Assistant Vice President</t>
  </si>
  <si>
    <t>https://jobseq.eqsuite.com/JobPost/View/68c8fdc69b7d50077c7f16db/business-solution-analyst-assistant-vice-president?lic=2040&amp;uid=36986</t>
  </si>
  <si>
    <t>Groundskeeper Specialist (Irrigation) - Tempe campus</t>
  </si>
  <si>
    <t>https://jobseq.eqsuite.com/JobPost/View/68cb48a47792540dbc869900/groundskeeper-specialist-irrigation-tempe-campus?lic=2040&amp;uid=36986</t>
  </si>
  <si>
    <t>Full Time - Sales Associate - ProServices - Day</t>
  </si>
  <si>
    <t>https://jobseq.eqsuite.com/JobPost/View/68c90c267318e923608d16a9/full-time-sales-associate-proservices-day?lic=2040&amp;uid=36986</t>
  </si>
  <si>
    <t>https://jobseq.eqsuite.com/JobPost/View/68c919ad9b7d51040cbd26b7/total-loss-specialist?lic=2040&amp;uid=36986</t>
  </si>
  <si>
    <t>RN Observation Unit</t>
  </si>
  <si>
    <t>https://jobseq.eqsuite.com/JobPost/View/68c02ed69b7d510dd86a22f7/rn-observation-unit?lic=2040&amp;uid=36986</t>
  </si>
  <si>
    <t>Experienced Field Investigator -- SIU</t>
  </si>
  <si>
    <t>Auto-Owners Insurance</t>
  </si>
  <si>
    <t>33-3021.00</t>
  </si>
  <si>
    <t>https://jobseq.eqsuite.com/JobPost/View/68c916c97792540dbc85944c/experienced-field-investigator-siu?lic=2040&amp;uid=36986</t>
  </si>
  <si>
    <t>Evening Part Time Cleaner Mesa 3 Days/Thur-Sat</t>
  </si>
  <si>
    <t>Corporate Cleaning Group</t>
  </si>
  <si>
    <t>https://jobseq.eqsuite.com/JobPost/View/68c8a5149b7d51040cbd07db/evening-part-time-cleaner-mesa-3-days-thur-sat?lic=2040&amp;uid=36986</t>
  </si>
  <si>
    <t>FOOD UNIT LEAD (FULL-TIME)</t>
  </si>
  <si>
    <t>Mesa, AZ, 85212, US</t>
  </si>
  <si>
    <t>https://jobseq.eqsuite.com/JobPost/View/68cafae49b7d50077c7ff51f/food-unit-lead-full-time?lic=2040&amp;uid=36986</t>
  </si>
  <si>
    <t>Golf Starter-5</t>
  </si>
  <si>
    <t>https://jobseq.eqsuite.com/JobPost/View/68c916c99b7d50077c7f26b3/golf-starter-5?lic=2040&amp;uid=36986</t>
  </si>
  <si>
    <t>Contracts Administrator - Remote (1 Month Contract) - Entry Level(Must Excel , Vlookup)</t>
  </si>
  <si>
    <t>https://jobseq.eqsuite.com/JobPost/View/68cc3b25185cee000114c6bb/contracts-administrator-remote-1-month-contract-entry-levelmust-excel-vlookup?lic=2040&amp;uid=36986</t>
  </si>
  <si>
    <t>Registered Respiratory Therapist (RRT) / Respiratory Therapy</t>
  </si>
  <si>
    <t>Accountable Healthcare Staffing</t>
  </si>
  <si>
    <t>https://jobseq.eqsuite.com/JobPost/View/68c89d8b7792540dbc8573de/registered-respiratory-therapist-rrt-respiratory-therapy?lic=2040&amp;uid=36986</t>
  </si>
  <si>
    <t>Therapy - OT</t>
  </si>
  <si>
    <t>Night Auditor/Shuttle Driver (PT) - Graduate by Hilton Tempe</t>
  </si>
  <si>
    <t>https://jobseq.eqsuite.com/JobPost/View/68cb10d27318e923608d845b/night-auditor-shuttle-driver-pt-graduate-by-hilton-tempe?lic=2040&amp;uid=36986</t>
  </si>
  <si>
    <t>Customer Experience Manager</t>
  </si>
  <si>
    <t>https://jobseq.eqsuite.com/JobPost/View/68cfbf119b7d50077c820fd5/intern-i-process-engineering?lic=2040&amp;uid=36986</t>
  </si>
  <si>
    <t>2025-2026 Before/After School Program Assistant (Gilbert)</t>
  </si>
  <si>
    <t>https://jobseq.eqsuite.com/JobPost/View/68cc3abd185cee000113608d/2025-2026-before-after-school-program-assistant-gilbert?lic=2040&amp;uid=36986</t>
  </si>
  <si>
    <t>4200 S Arizona AVE, Chandler, Arizona</t>
  </si>
  <si>
    <t>https://jobseq.eqsuite.com/JobPost/View/68cba5879b7d50077c804014/retail-sales-associate?lic=2040&amp;uid=36986</t>
  </si>
  <si>
    <t>MSP Program Specialist</t>
  </si>
  <si>
    <t>KellyOCG</t>
  </si>
  <si>
    <t>https://jobseq.eqsuite.com/JobPost/View/68c9987916250d0001866000/msp-program-specialist?lic=2040&amp;uid=36986</t>
  </si>
  <si>
    <t>POOLCORP</t>
  </si>
  <si>
    <t>https://jobseq.eqsuite.com/JobPost/View/68c904049b7d50077c7f1a9a/warehouse-worker?lic=2040&amp;uid=36986</t>
  </si>
  <si>
    <t>SOMA - Assistant/Associate Professor of Anatomy</t>
  </si>
  <si>
    <t>https://jobseq.eqsuite.com/JobPost/View/68c863b87792540dbc8552db/soma-assistant-associate-professor-of-anatomy?lic=2040&amp;uid=36986</t>
  </si>
  <si>
    <t>Part Time Retail Sales Consultant</t>
  </si>
  <si>
    <t>https://jobseq.eqsuite.com/JobPost/View/68c8922e9b7d50077c7eff9b/part-time-retail-sales-consultant?lic=2040&amp;uid=36986</t>
  </si>
  <si>
    <t>https://jobseq.eqsuite.com/JobPost/View/68c979437318e923608d2db9/test-technician?lic=2040&amp;uid=36986</t>
  </si>
  <si>
    <t>Travel Nurse RN - NICU - Neonatal Intensive Care - $2,351 per week</t>
  </si>
  <si>
    <t>https://jobseq.eqsuite.com/JobPost/View/68cedddba3205b00016fab46/travel-nurse-rn-nicu-neonatal-intensive-care-2-351-per-week?lic=2040&amp;uid=36986</t>
  </si>
  <si>
    <t>Instructional Assistant - K-3</t>
  </si>
  <si>
    <t>https://jobseq.eqsuite.com/JobPost/View/68c900e77318e923608d13f8/instructional-assistant-k-3?lic=2040&amp;uid=36986</t>
  </si>
  <si>
    <t>Central Plant Operator Senior (Nights) - Tempe campus</t>
  </si>
  <si>
    <t>https://jobseq.eqsuite.com/JobPost/View/68c8a5527318e923608d0cae/central-plant-operator-senior-nights-tempe-campus?lic=2040&amp;uid=36986</t>
  </si>
  <si>
    <t>https://jobseq.eqsuite.com/JobPost/View/689a45de9b7d500fecb4c3d1/telemetry-registered-nurse?lic=2040&amp;uid=36986</t>
  </si>
  <si>
    <t>Alarm Coordinator</t>
  </si>
  <si>
    <t>https://jobseq.eqsuite.com/JobPost/View/68d1815f62ff6c00019e2783/alarm-coordinator?lic=2040&amp;uid=36986</t>
  </si>
  <si>
    <t>Sleep Expert - Sales</t>
  </si>
  <si>
    <t>Mattress Firm</t>
  </si>
  <si>
    <t>https://jobseq.eqsuite.com/JobPost/View/68cc3b22185cee000114b907/sleep-expert-sales?lic=2040&amp;uid=36986</t>
  </si>
  <si>
    <t>https://jobseq.eqsuite.com/JobPost/View/68cf6a9b7792540dbc886627/rn-telemetry?lic=2040&amp;uid=36986</t>
  </si>
  <si>
    <t>GROCERY/DEPT LEADER</t>
  </si>
  <si>
    <t>Fry's Food Stores</t>
  </si>
  <si>
    <t>https://jobseq.eqsuite.com/JobPost/View/68cc34ff075c9ff1795564ca/grocery-dept-leader?lic=2040&amp;uid=36986</t>
  </si>
  <si>
    <t>RN - Tele</t>
  </si>
  <si>
    <t>https://jobseq.eqsuite.com/JobPost/View/68c70e1c9b7d51040cbca8ce/rn-tele?lic=2040&amp;uid=36986</t>
  </si>
  <si>
    <t>Dishwasher - Dobson Chili's</t>
  </si>
  <si>
    <t>1025 N. Dobson Rd.
									Mesa, AZ</t>
  </si>
  <si>
    <t>https://jobseq.eqsuite.com/JobPost/View/68c6df349b7d51040cbca5c7/dishwasher-dobson-chili-s?lic=2040&amp;uid=36986</t>
  </si>
  <si>
    <t>American Furniture Warehouse</t>
  </si>
  <si>
    <t>Accountant</t>
  </si>
  <si>
    <t>https://jobseq.eqsuite.com/JobPost/View/68d1819e62ff6c00019efd79/accountant?lic=2040&amp;uid=36986</t>
  </si>
  <si>
    <t>https://jobseq.eqsuite.com/JobPost/View/68c8463e45ce930001fab9ad/travel-x-ray-tech-in-az-10279-month?lic=2040&amp;uid=36986</t>
  </si>
  <si>
    <t>Customer Service Associate</t>
  </si>
  <si>
    <t>Addictive Desert Designs</t>
  </si>
  <si>
    <t>https://jobseq.eqsuite.com/JobPost/View/68d1811562ff6c00019d1874/customer-service-associate?lic=2040&amp;uid=36986</t>
  </si>
  <si>
    <t>Automotive Finance Manager</t>
  </si>
  <si>
    <t>Mercedes-Benz of Gilbert</t>
  </si>
  <si>
    <t>https://jobseq.eqsuite.com/JobPost/View/68cc3b9a185cee0001168cc7/automotive-finance-manager?lic=2040&amp;uid=36986</t>
  </si>
  <si>
    <t>Travel Registered Nurse - NICU - $2,200 per week in AZ</t>
  </si>
  <si>
    <t>https://jobseq.eqsuite.com/JobPost/View/68c6f4dbb1deaa0001aae871/travel-registered-nurse-nicu-2-200-per-week-in-az?lic=2040&amp;uid=36986</t>
  </si>
  <si>
    <t>Registered Behavior Technician</t>
  </si>
  <si>
    <t>Therapy Matters, Inc.</t>
  </si>
  <si>
    <t>https://jobseq.eqsuite.com/JobPost/View/68d1812662ff6c00019d5972/registered-behavior-technician?lic=2040&amp;uid=36986</t>
  </si>
  <si>
    <t>https://jobseq.eqsuite.com/JobPost/View/68c714519b7d51040cbca9b9/rn-telemetry?lic=2040&amp;uid=36986</t>
  </si>
  <si>
    <t>EMCOR Group</t>
  </si>
  <si>
    <t>https://jobseq.eqsuite.com/JobPost/View/68cfaa2b7792540dbc88793f/hvac-technician?lic=2040&amp;uid=36986</t>
  </si>
  <si>
    <t>Beauty Advisor - Part Time</t>
  </si>
  <si>
    <t>https://jobseq.eqsuite.com/JobPost/View/68cff1099b7d50077c821d25/beauty-advisor-part-time?lic=2040&amp;uid=36986</t>
  </si>
  <si>
    <t>47-4051.00</t>
  </si>
  <si>
    <t>Janitor (IL) Full Time Sunday-Thursday 1:30pm-10:00pm</t>
  </si>
  <si>
    <t>https://jobseq.eqsuite.com/JobPost/View/68d1810762ff6c00019cdf18/janitor-il-full-time-sunday-thursday-1-30pm-10-00pm?lic=2040&amp;uid=36986</t>
  </si>
  <si>
    <t>https://jobseq.eqsuite.com/JobPost/View/68c711359b7d51040cbca94a/rn-er?lic=2040&amp;uid=36986</t>
  </si>
  <si>
    <t>Finance &amp; Administration Manager</t>
  </si>
  <si>
    <t>ICAN: Positive Programs for Youth</t>
  </si>
  <si>
    <t>11-3012.00</t>
  </si>
  <si>
    <t>https://jobseq.eqsuite.com/JobPost/View/68c9985016250d000185dfa9/finance-administration-manager?lic=2040&amp;uid=36986</t>
  </si>
  <si>
    <t>Architect Principal</t>
  </si>
  <si>
    <t>https://jobseq.eqsuite.com/JobPost/View/68cc3b8d185cee0001165e0e/architect-principal?lic=2040&amp;uid=36986</t>
  </si>
  <si>
    <t>barista - Store# 54438, PRICE &amp; WILLIS</t>
  </si>
  <si>
    <t>1515 S Price Rd, Chandler, Arizona, United States</t>
  </si>
  <si>
    <t>https://jobseq.eqsuite.com/JobPost/View/68c828c99b7d51040cbccb00/barista-store-54438-price-willis?lic=2040&amp;uid=36986</t>
  </si>
  <si>
    <t>CDL Fleet Driver</t>
  </si>
  <si>
    <t>SimonMed Imaging</t>
  </si>
  <si>
    <t>https://jobseq.eqsuite.com/JobPost/View/68c6f4b4b1deaa0001aa7d7a/cdl-fleet-driver?lic=2040&amp;uid=36986</t>
  </si>
  <si>
    <t>1833 N Power Road, Mesa, AZ, United States</t>
  </si>
  <si>
    <t>https://jobseq.eqsuite.com/JobPost/View/68cb3a2a7792540dbc8693b5/ct-technologist?lic=2040&amp;uid=36986</t>
  </si>
  <si>
    <t>Construction Manager (Pharma/Cleanroom)</t>
  </si>
  <si>
    <t>https://jobseq.eqsuite.com/JobPost/View/68d1810662ff6c00019cdc35/construction-manager-pharma-cleanroom?lic=2040&amp;uid=36986</t>
  </si>
  <si>
    <t>29-1229.00</t>
  </si>
  <si>
    <t>RN - Emergency Department</t>
  </si>
  <si>
    <t>https://jobseq.eqsuite.com/JobPost/View/68c70b059b7d50077c7ea7e7/rn-emergency-department?lic=2040&amp;uid=36986</t>
  </si>
  <si>
    <t>Communications Executive Director</t>
  </si>
  <si>
    <t>Cornerstone Church</t>
  </si>
  <si>
    <t>https://jobseq.eqsuite.com/JobPost/View/68c9989a16250d000186cc09/communications-executive-director?lic=2040&amp;uid=36986</t>
  </si>
  <si>
    <t>Data Center Technician, DCC Communities</t>
  </si>
  <si>
    <t>https://jobseq.eqsuite.com/JobPost/View/68c9982f16250d0001856e82/data-center-technician-dcc-communities?lic=2040&amp;uid=36986</t>
  </si>
  <si>
    <t>Transportation Group Intern - Engineer</t>
  </si>
  <si>
    <t>Sundt Construction</t>
  </si>
  <si>
    <t>https://jobseq.eqsuite.com/JobPost/View/68d181a862ff6c00019f2665/transportation-group-intern-engineer?lic=2040&amp;uid=36986</t>
  </si>
  <si>
    <t>29-1215.00</t>
  </si>
  <si>
    <t>Uniti Med</t>
  </si>
  <si>
    <t>https://jobseq.eqsuite.com/JobPost/View/68c8464845ce930001fadfef/travel-registered-nurse-med-surg?lic=2040&amp;uid=36986</t>
  </si>
  <si>
    <t>Maintenance Tech</t>
  </si>
  <si>
    <t>Rx Systems, Inc.</t>
  </si>
  <si>
    <t>https://jobseq.eqsuite.com/JobPost/View/68cc3ba7185cee000116c0a2/maintenance-tech?lic=2040&amp;uid=36986</t>
  </si>
  <si>
    <t>https://jobseq.eqsuite.com/JobPost/View/68cf6b149b7d511908d6cd2d/rn-telemetry?lic=2040&amp;uid=36986</t>
  </si>
  <si>
    <t>Tipton Health</t>
  </si>
  <si>
    <t>Senior Software Engineer</t>
  </si>
  <si>
    <t>https://jobseq.eqsuite.com/JobPost/View/68c9980416250d000184df1c/senior-software-engineer?lic=2040&amp;uid=36986</t>
  </si>
  <si>
    <t>https://jobseq.eqsuite.com/JobPost/View/68c6fe587792540dbc851660/rn-registered-nurse?lic=2040&amp;uid=36986</t>
  </si>
  <si>
    <t>CompHealth</t>
  </si>
  <si>
    <t>Missile GNC Engineer 3</t>
  </si>
  <si>
    <t>Texas Health &amp; Human Services Comm</t>
  </si>
  <si>
    <t>2006 North 90th Place, Chandler, AZ 85224</t>
  </si>
  <si>
    <t>https://jobseq.eqsuite.com/JobPost/View/68cc36a8075c9ff179575c80/missile-gnc-engineer-3?lic=2040&amp;uid=36986</t>
  </si>
  <si>
    <t>Travel Ultrasound Tech in AZ - $11336/month</t>
  </si>
  <si>
    <t>https://jobseq.eqsuite.com/JobPost/View/68c8464245ce930001fac66a/travel-ultrasound-tech-in-az-11336-month?lic=2040&amp;uid=36986</t>
  </si>
  <si>
    <t>Potbelly Sandwich Shop</t>
  </si>
  <si>
    <t>https://jobseq.eqsuite.com/JobPost/View/68c733547792540dbc851e02/team-member?lic=2040&amp;uid=36986</t>
  </si>
  <si>
    <t>shift supervisor - Store# 53866, GILBERT &amp; SOUTHERN, MESA</t>
  </si>
  <si>
    <t>https://jobseq.eqsuite.com/JobPost/View/68c82ab19b7d50077c7ecacb/shift-supervisor-store-53866-gilbert-southern-mesa?lic=2040&amp;uid=36986</t>
  </si>
  <si>
    <t>shift supervisor - Store# 55374, CRISMON &amp; SOUTHERN</t>
  </si>
  <si>
    <t>1222 S Crismon Rd, 101, Mesa, Arizona, United States</t>
  </si>
  <si>
    <t>https://jobseq.eqsuite.com/JobPost/View/68c82ec27318e923608cf208/shift-supervisor-store-55374-crismon-southern?lic=2040&amp;uid=36986</t>
  </si>
  <si>
    <t>Manager, IT Internal Audit</t>
  </si>
  <si>
    <t>Amkor Technology, Inc.</t>
  </si>
  <si>
    <t>https://jobseq.eqsuite.com/JobPost/View/68d180f962ff6c00019caa88/manager-it-internal-audit?lic=2040&amp;uid=36986</t>
  </si>
  <si>
    <t>Travel Nurse RN - Labor/Delivery - $2,208 per week in AZ</t>
  </si>
  <si>
    <t>https://jobseq.eqsuite.com/JobPost/View/68c6f4e2b1deaa0001aafd5c/travel-nurse-rn-labor-delivery-2-208-per-week-in-az?lic=2040&amp;uid=36986</t>
  </si>
  <si>
    <t>Fitness Equipment Technician</t>
  </si>
  <si>
    <t>Gym Tech</t>
  </si>
  <si>
    <t>https://jobseq.eqsuite.com/JobPost/View/68cc3baa185cee000116cf0e/fitness-equipment-technician?lic=2040&amp;uid=36986</t>
  </si>
  <si>
    <t>Sales Associate LensCrafters</t>
  </si>
  <si>
    <t>Luxottica</t>
  </si>
  <si>
    <t>https://jobseq.eqsuite.com/JobPost/View/68d161119b7d511908d73b16/sales-associate-lenscrafters?lic=2040&amp;uid=36986</t>
  </si>
  <si>
    <t>Field Inspector</t>
  </si>
  <si>
    <t>Sorensen Companies, LLC. a Congruex Company</t>
  </si>
  <si>
    <t>https://jobseq.eqsuite.com/JobPost/View/68c84bd745ce930001fb71fb/field-inspector?lic=2040&amp;uid=36986</t>
  </si>
  <si>
    <t>Travel Nurse - CVOR in AZ - $12731/month</t>
  </si>
  <si>
    <t>https://jobseq.eqsuite.com/JobPost/View/68c8465645ce930001fb13dd/travel-nurse-cvor-in-az-12731-month?lic=2040&amp;uid=36986</t>
  </si>
  <si>
    <t>Fire Sprinkler Estimator</t>
  </si>
  <si>
    <t>Metro Fire and Security</t>
  </si>
  <si>
    <t>https://jobseq.eqsuite.com/JobPost/View/68d181a362ff6c00019f1196/fire-sprinkler-estimator?lic=2040&amp;uid=36986</t>
  </si>
  <si>
    <t>https://jobseq.eqsuite.com/JobPost/View/68c8764d9b7d51040cbcf29e/phlebotomist?lic=2040&amp;uid=36986</t>
  </si>
  <si>
    <t>barista - Store# 48576, VAL VISTA &amp; WILLIAMS FIELD, GILBERT</t>
  </si>
  <si>
    <t>2334 South Val Vista Drive, Gilbert, Arizona, United States</t>
  </si>
  <si>
    <t>https://jobseq.eqsuite.com/JobPost/View/68c822929b7d51040cbcca1d/barista-store-48576-val-vista-williams-field-gilbert?lic=2040&amp;uid=36986</t>
  </si>
  <si>
    <t>Assistant Project Manager</t>
  </si>
  <si>
    <t>https://jobseq.eqsuite.com/JobPost/View/68c84bc345ce930001fb6f57/assistant-project-manager?lic=2040&amp;uid=36986</t>
  </si>
  <si>
    <t>https://jobseq.eqsuite.com/JobPost/View/68c715469b7d51040cbca9f5/rn-er?lic=2040&amp;uid=36986</t>
  </si>
  <si>
    <t>Education Account Executive</t>
  </si>
  <si>
    <t>ProCare Therapy</t>
  </si>
  <si>
    <t>https://jobseq.eqsuite.com/JobPost/View/68d1815462ff6c00019dff44/education-account-executive?lic=2040&amp;uid=36986</t>
  </si>
  <si>
    <t>Production Operator - Nights</t>
  </si>
  <si>
    <t>Niagara Bottling</t>
  </si>
  <si>
    <t>https://jobseq.eqsuite.com/JobPost/View/68cfd49b7792540dbc88881f/production-operator-nights?lic=2040&amp;uid=36986</t>
  </si>
  <si>
    <t>https://jobseq.eqsuite.com/JobPost/View/68cf30117792540dbc8855bf/rn-icu?lic=2040&amp;uid=36986</t>
  </si>
  <si>
    <t>Travel RN - Oncology - Mesa, Arizona - $1398/week</t>
  </si>
  <si>
    <t>https://jobseq.eqsuite.com/JobPost/View/68c6f4adb1deaa0001aa6911/travel-rn-oncology-mesa-arizona-1398-week?lic=2040&amp;uid=36986</t>
  </si>
  <si>
    <t>barista - Store# 16341, DOBSON &amp; MESA</t>
  </si>
  <si>
    <t>2010 W Guadalupe Rd, Mesa, Arizona, United States</t>
  </si>
  <si>
    <t>https://jobseq.eqsuite.com/JobPost/View/68c8206d9b7d51040cbcc9d1/barista-store-16341-dobson-mesa?lic=2040&amp;uid=36986</t>
  </si>
  <si>
    <t>Doctoral Student</t>
  </si>
  <si>
    <t>https://jobseq.eqsuite.com/JobPost/View/68c9981916250d0001852a7b/doctoral-student?lic=2040&amp;uid=36986</t>
  </si>
  <si>
    <t>Certified Phlebotomist</t>
  </si>
  <si>
    <t>ENDOCRINOLOGY ASSOCIATES</t>
  </si>
  <si>
    <t>https://jobseq.eqsuite.com/JobPost/View/68c84e0745ce930001fbae90/certified-phlebotomist?lic=2040&amp;uid=36986</t>
  </si>
  <si>
    <t>Administrative Assistant, NC</t>
  </si>
  <si>
    <t>Charter One</t>
  </si>
  <si>
    <t>https://jobseq.eqsuite.com/JobPost/View/68c9987016250d00018647a3/administrative-assistant-nc?lic=2040&amp;uid=36986</t>
  </si>
  <si>
    <t>https://jobseq.eqsuite.com/JobPost/View/68cc3ae1185cee000113d596/sales-manager?lic=2040&amp;uid=36986</t>
  </si>
  <si>
    <t>School Psychologist in Tempe, AZ</t>
  </si>
  <si>
    <t>https://jobseq.eqsuite.com/JobPost/View/68cc3acb185cee0001138f1a/school-psychologist-in-tempe-az?lic=2040&amp;uid=36986</t>
  </si>
  <si>
    <t>Communications Director</t>
  </si>
  <si>
    <t>https://jobseq.eqsuite.com/JobPost/View/68c9985a16250d0001860352/communications-director?lic=2040&amp;uid=36986</t>
  </si>
  <si>
    <t>Travel Nurse RN - ICU/Critical Care - $2,103 per week in Mesa, AZ</t>
  </si>
  <si>
    <t>https://jobseq.eqsuite.com/JobPost/View/68c6f4c6b1deaa0001aaac31/travel-nurse-rn-icu-critical-care-2-103-per-week-in-mesa-az?lic=2040&amp;uid=36986</t>
  </si>
  <si>
    <t>Customer Service Representative - Center of Excellence</t>
  </si>
  <si>
    <t>https://jobseq.eqsuite.com/JobPost/View/68d1878362ff6c0001a13389/customer-service-representative-center-of-excellence?lic=2040&amp;uid=36986</t>
  </si>
  <si>
    <t>Parts Coordinator</t>
  </si>
  <si>
    <t>https://jobseq.eqsuite.com/JobPost/View/68cfa5987792540dbc8876ba/parts-coordinator?lic=2040&amp;uid=36986</t>
  </si>
  <si>
    <t>Receptionist - Gilbert Bain Hospital</t>
  </si>
  <si>
    <t>NHS Ayrshire &amp; Arran</t>
  </si>
  <si>
    <t>https://jobseq.eqsuite.com/JobPost/View/68c9984916250d000185c721/receptionist-gilbert-bain-hospital?lic=2040&amp;uid=36986</t>
  </si>
  <si>
    <t>Neurologist</t>
  </si>
  <si>
    <t>Protouch Staffing</t>
  </si>
  <si>
    <t>29-1217.00</t>
  </si>
  <si>
    <t>https://jobseq.eqsuite.com/JobPost/View/68c9982716250d00018552bd/neurologist?lic=2040&amp;uid=36986</t>
  </si>
  <si>
    <t>Part-Time Retail Sales Representative</t>
  </si>
  <si>
    <t>Wireless Vision, LLC</t>
  </si>
  <si>
    <t>https://jobseq.eqsuite.com/JobPost/View/68c6393b9b7d51040cbc855d/part-time-retail-sales-representative?lic=2040&amp;uid=36986</t>
  </si>
  <si>
    <t>Workday HCM Functional Lead - Recruiting Module</t>
  </si>
  <si>
    <t>https://jobseq.eqsuite.com/JobPost/View/68c6f4e5b1deaa0001ab0673/workday-hcm-functional-lead-recruiting-module?lic=2040&amp;uid=36986</t>
  </si>
  <si>
    <t>Talent Acquisition Sourcing Specialist</t>
  </si>
  <si>
    <t>https://jobseq.eqsuite.com/JobPost/View/68c5a35be6a2540001faaa12/talent-acquisition-sourcing-specialist?lic=2040&amp;uid=36986</t>
  </si>
  <si>
    <t>Mechanical Design Engineer</t>
  </si>
  <si>
    <t>https://jobseq.eqsuite.com/JobPost/View/68c997bd16250d000183fc62/mechanical-design-engineer?lic=2040&amp;uid=36986</t>
  </si>
  <si>
    <t>Engineering Design 2</t>
  </si>
  <si>
    <t>PDS Tech Commercial, Inc.</t>
  </si>
  <si>
    <t>https://jobseq.eqsuite.com/JobPost/View/68cfb9917792540dbc88804d/engineering-design-2?lic=2040&amp;uid=36986</t>
  </si>
  <si>
    <t>Principal System Engineer, Technical Lead</t>
  </si>
  <si>
    <t>Iridium Satellite, LLC</t>
  </si>
  <si>
    <t>https://jobseq.eqsuite.com/JobPost/View/68c554579b7d50077c7e34d6/principal-system-engineer-technical-lead?lic=2040&amp;uid=36986</t>
  </si>
  <si>
    <t>Senior Software Engineer - Full Stack</t>
  </si>
  <si>
    <t>https://jobseq.eqsuite.com/JobPost/View/68cc3afe185cee0001143c3b/senior-software-engineer-full-stack?lic=2040&amp;uid=36986</t>
  </si>
  <si>
    <t>Seasonal Sales Associate</t>
  </si>
  <si>
    <t>Tapestry, Inc.</t>
  </si>
  <si>
    <t>https://jobseq.eqsuite.com/JobPost/View/68c5bf607792540dbc84ca1a/seasonal-sales-associate?lic=2040&amp;uid=36986</t>
  </si>
  <si>
    <t>Home Health Aide HHA, Home Visits</t>
  </si>
  <si>
    <t>https://jobseq.eqsuite.com/JobPost/View/68c6f4e3b1deaa0001aaff9b/home-health-aide-hha-home-visits?lic=2040&amp;uid=36986</t>
  </si>
  <si>
    <t>Senior Housekeeping EVS Associate Evenings</t>
  </si>
  <si>
    <t>https://jobseq.eqsuite.com/JobPost/View/68cc3800075c9ff1795923a8/senior-housekeeping-evs-associate-evenings?lic=2040&amp;uid=36986</t>
  </si>
  <si>
    <t>Platform/DevOps Engineer</t>
  </si>
  <si>
    <t>https://jobseq.eqsuite.com/JobPost/View/68c5b7057318e923608cbcb7/platform-devops-engineer?lic=2040&amp;uid=36986</t>
  </si>
  <si>
    <t>Food &amp; Beverage Shift Lead</t>
  </si>
  <si>
    <t>LEGOLAND</t>
  </si>
  <si>
    <t>https://jobseq.eqsuite.com/JobPost/View/68cfbcea7792540dbc88815f/food-beverage-shift-lead?lic=2040&amp;uid=36986</t>
  </si>
  <si>
    <t>https://jobseq.eqsuite.com/JobPost/View/68c5bb179b7d50077c7e57c7/rn-telemetry?lic=2040&amp;uid=36986</t>
  </si>
  <si>
    <t>Restaurant Operations Management</t>
  </si>
  <si>
    <t>Waffle House, Inc.</t>
  </si>
  <si>
    <t>https://jobseq.eqsuite.com/JobPost/View/68cc390c075c9ff1795a4075/restaurant-operations-management?lic=2040&amp;uid=36986</t>
  </si>
  <si>
    <t>https://jobseq.eqsuite.com/JobPost/View/68c5c74f7792540dbc84ced2/rn-tele?lic=2040&amp;uid=36986</t>
  </si>
  <si>
    <t>Kettle Coordinator</t>
  </si>
  <si>
    <t>The Salvation Army Southern California</t>
  </si>
  <si>
    <t>13-1131.00</t>
  </si>
  <si>
    <t>https://jobseq.eqsuite.com/JobPost/View/68c5a400e6a2540001fcebb3/kettle-coordinator?lic=2040&amp;uid=36986</t>
  </si>
  <si>
    <t>Line Cook - Mesa Chili's</t>
  </si>
  <si>
    <t>https://jobseq.eqsuite.com/JobPost/View/68c58f039b7d51040cbc4838/line-cook-mesa-chili-s?lic=2040&amp;uid=36986</t>
  </si>
  <si>
    <t>Regional Business Development Director</t>
  </si>
  <si>
    <t>https://jobseq.eqsuite.com/JobPost/View/68cfb76b9b7d511908d6e604/regional-business-development-director?lic=2040&amp;uid=36986</t>
  </si>
  <si>
    <t>Wingstop General Manager - Queen Creek Location</t>
  </si>
  <si>
    <t>San Antonio Wings LLC</t>
  </si>
  <si>
    <t>20715 E Rittenhouse Rd Ste 101, Queen Creek, AZ 85142</t>
  </si>
  <si>
    <t>https://jobseq.eqsuite.com/JobPost/View/68cc3991075c9ff1795aec82/wingstop-general-manager-queen-creek-location?lic=2040&amp;uid=36986</t>
  </si>
  <si>
    <t>Headfarmer</t>
  </si>
  <si>
    <t>https://jobseq.eqsuite.com/JobPost/View/68c9982816250d00018556ba/controller?lic=2040&amp;uid=36986</t>
  </si>
  <si>
    <t>Fire Sprinkler Installer</t>
  </si>
  <si>
    <t>47-3015.00</t>
  </si>
  <si>
    <t>https://jobseq.eqsuite.com/JobPost/View/68c51ae87318e923608ca67a/fire-sprinkler-installer?lic=2040&amp;uid=36986</t>
  </si>
  <si>
    <t>Deltek ERP Project Manager</t>
  </si>
  <si>
    <t>https://jobseq.eqsuite.com/JobPost/View/68cfb9559b7d50077c820ddb/deltek-erp-project-manager?lic=2040&amp;uid=36986</t>
  </si>
  <si>
    <t>Outreach Sales Coordinator - Houston</t>
  </si>
  <si>
    <t>https://jobseq.eqsuite.com/JobPost/View/68ccf80e9b7d50077c80e76b/outreach-sales-coordinator-houston?lic=2040&amp;uid=36986</t>
  </si>
  <si>
    <t>Security Officer - Armed Patrol</t>
  </si>
  <si>
    <t>Mesa, AZ 85215</t>
  </si>
  <si>
    <t>https://jobseq.eqsuite.com/JobPost/View/68c5fe159b7d50077c7e7e0a/security-officer-armed-patrol?lic=2040&amp;uid=36986</t>
  </si>
  <si>
    <t>RRT / Registered Respiratory Therapist Other</t>
  </si>
  <si>
    <t>Ardor Health Solutions</t>
  </si>
  <si>
    <t>https://jobseq.eqsuite.com/JobPost/View/68c563af9b7d51040cbc3c76/rrt-registered-respiratory-therapist-other?lic=2040&amp;uid=36986</t>
  </si>
  <si>
    <t>Two Coast Living</t>
  </si>
  <si>
    <t>https://jobseq.eqsuite.com/JobPost/View/68c998a216250d000186e00b/maintenance-technician?lic=2040&amp;uid=36986</t>
  </si>
  <si>
    <t>Corporate Travel Coordinator</t>
  </si>
  <si>
    <t>41-3041.00</t>
  </si>
  <si>
    <t>https://jobseq.eqsuite.com/JobPost/View/68d1868562ff6c0001a0c4f7/corporate-travel-coordinator?lic=2040&amp;uid=36986</t>
  </si>
  <si>
    <t>Full Time Assistant Manager - San Tan Village</t>
  </si>
  <si>
    <t>Build-A-Bear Workshop</t>
  </si>
  <si>
    <t>https://jobseq.eqsuite.com/JobPost/View/68c6f4afb1deaa0001aa6c0a/full-time-assistant-manager-san-tan-village?lic=2040&amp;uid=36986</t>
  </si>
  <si>
    <t>RN - MedSurg / Tele</t>
  </si>
  <si>
    <t>https://jobseq.eqsuite.com/JobPost/View/68c5cd8f7792540dbc84d44a/rn-icu?lic=2040&amp;uid=36986</t>
  </si>
  <si>
    <t>Concessions Worker</t>
  </si>
  <si>
    <t>https://jobseq.eqsuite.com/JobPost/View/68c997d816250d000184466b/concessions-worker?lic=2040&amp;uid=36986</t>
  </si>
  <si>
    <t>https://jobseq.eqsuite.com/JobPost/View/68c5c14a9b7d50077c7e5b38/asdoh-sterilization-manager?lic=2040&amp;uid=36986</t>
  </si>
  <si>
    <t>Pei Wei Asian Diner, LLC</t>
  </si>
  <si>
    <t>https://jobseq.eqsuite.com/JobPost/View/68cc33dd075c9ff179544605/general-manager?lic=2040&amp;uid=36986</t>
  </si>
  <si>
    <t>https://jobseq.eqsuite.com/JobPost/View/68c54ece9b7d50077c7e323f/room-attendant?lic=2040&amp;uid=36986</t>
  </si>
  <si>
    <t>Psychiatric Nurse Practitioner (NP) or Physician Assistant (PA)</t>
  </si>
  <si>
    <t>Atlas Medical</t>
  </si>
  <si>
    <t>https://jobseq.eqsuite.com/JobPost/View/68d1810562ff6c00019cd917/psychiatric-nurse-practitioner-np-or-physician-assistant-pa?lic=2040&amp;uid=36986</t>
  </si>
  <si>
    <t>Travel CT Tech in AZ - $10916/month</t>
  </si>
  <si>
    <t>https://jobseq.eqsuite.com/JobPost/View/68c8463745ce930001faa8c6/travel-ct-tech-in-az-10916-month?lic=2040&amp;uid=36986</t>
  </si>
  <si>
    <t>Cashier - ASU-Polytechnic</t>
  </si>
  <si>
    <t>https://jobseq.eqsuite.com/JobPost/View/68c6ad669b7d50077c7e9d19/cashier-asu-polytechnic?lic=2040&amp;uid=36986</t>
  </si>
  <si>
    <t>Quality Administrator</t>
  </si>
  <si>
    <t>https://jobseq.eqsuite.com/JobPost/View/68cfb3567792540dbc887d91/quality-administrator?lic=2040&amp;uid=36986</t>
  </si>
  <si>
    <t>Maintenance</t>
  </si>
  <si>
    <t>https://jobseq.eqsuite.com/JobPost/View/68c518039b7d50077c7e2383/maintenance?lic=2040&amp;uid=36986</t>
  </si>
  <si>
    <t>TriMas Corporation</t>
  </si>
  <si>
    <t>https://jobseq.eqsuite.com/JobPost/View/68cfab257318e923608e7900/logistics-coordinator?lic=2040&amp;uid=36986</t>
  </si>
  <si>
    <t>Senior Technical Claims Specialist - Rideshare Commerical Claims Complex Injury</t>
  </si>
  <si>
    <t>13-1031.00</t>
  </si>
  <si>
    <t>https://jobseq.eqsuite.com/JobPost/View/68cc3b83185cee00011637a0/senior-technical-claims-specialist-rideshare-commerical-claims-complex-injury?lic=2040&amp;uid=36986</t>
  </si>
  <si>
    <t>Wingstop General Manager - East Valley Locations</t>
  </si>
  <si>
    <t>3757 South Gilbert Road, Gilbert, AZ 85297</t>
  </si>
  <si>
    <t>https://jobseq.eqsuite.com/JobPost/View/68cc3670075c9ff1795706d5/wingstop-general-manager-east-valley-locations?lic=2040&amp;uid=36986</t>
  </si>
  <si>
    <t>Site Cybersecurity Manager West Region - HYBRID</t>
  </si>
  <si>
    <t>https://jobseq.eqsuite.com/JobPost/View/68c5da859b7d50077c7e6aef/site-cybersecurity-manager-west-region-hybrid?lic=2040&amp;uid=36986</t>
  </si>
  <si>
    <t>Caregiver Recruitment Partner</t>
  </si>
  <si>
    <t>Sharecare</t>
  </si>
  <si>
    <t>https://jobseq.eqsuite.com/JobPost/View/68cfa7c39b7d50077c820541/caregiver-recruitment-partner?lic=2040&amp;uid=36986</t>
  </si>
  <si>
    <t>Remote Gate Agent</t>
  </si>
  <si>
    <t>https://jobseq.eqsuite.com/JobPost/View/68cfa5d59b7d50077c820491/remote-gate-agent?lic=2040&amp;uid=36986</t>
  </si>
  <si>
    <t>Contract Paralegal</t>
  </si>
  <si>
    <t>23-2011.00</t>
  </si>
  <si>
    <t>https://jobseq.eqsuite.com/JobPost/View/68c5a40be6a2540001fd146c/contract-paralegal?lic=2040&amp;uid=36986</t>
  </si>
  <si>
    <t>Locum Physician (MD/DO) - Surgery - General/Other in Fort AZ</t>
  </si>
  <si>
    <t>https://jobseq.eqsuite.com/JobPost/View/68c5a459e6a2540001fdfeff/locum-physician-md-do-surgery-general-other-in-fort-az?lic=2040&amp;uid=36986</t>
  </si>
  <si>
    <t>Senior Security Engineer</t>
  </si>
  <si>
    <t>Isagenix</t>
  </si>
  <si>
    <t>https://jobseq.eqsuite.com/JobPost/View/68cc3b5c185cee0001159cf0/senior-security-engineer?lic=2040&amp;uid=36986</t>
  </si>
  <si>
    <t>https://jobseq.eqsuite.com/JobPost/View/68c5cd8f9b7d50077c7e6458/rn-medsurg-tele?lic=2040&amp;uid=36986</t>
  </si>
  <si>
    <t>https://jobseq.eqsuite.com/JobPost/View/68c5caee9b7d50077c7e6259/rn-icu?lic=2040&amp;uid=36986</t>
  </si>
  <si>
    <t>Contract Administrator</t>
  </si>
  <si>
    <t>https://jobseq.eqsuite.com/JobPost/View/68c6f4bfb1deaa0001aa996c/contract-administrator?lic=2040&amp;uid=36986</t>
  </si>
  <si>
    <t>Intern, Logistics Route Planning</t>
  </si>
  <si>
    <t>https://jobseq.eqsuite.com/JobPost/View/68c6f4b3b1deaa0001aa772e/intern-logistics-route-planning?lic=2040&amp;uid=36986</t>
  </si>
  <si>
    <t>RN - ICU - Intensive Care Unit</t>
  </si>
  <si>
    <t>https://jobseq.eqsuite.com/JobPost/View/68c5cd8e9b7d50077c7e644c/rn-icu-intensive-care-unit?lic=2040&amp;uid=36986</t>
  </si>
  <si>
    <t>Admissions Counselor</t>
  </si>
  <si>
    <t>Production Operator I</t>
  </si>
  <si>
    <t>https://jobseq.eqsuite.com/JobPost/View/68cfa70a9b7d511908d6ddb0/production-operator-i?lic=2040&amp;uid=36986</t>
  </si>
  <si>
    <t>Dairy Lead Clerk</t>
  </si>
  <si>
    <t>3261 East Pecos Road, Gilbert, AZ 85295</t>
  </si>
  <si>
    <t>https://jobseq.eqsuite.com/JobPost/View/68cc366a075c9ff17956f9d0/dairy-lead-clerk?lic=2040&amp;uid=36986</t>
  </si>
  <si>
    <t>https://jobseq.eqsuite.com/JobPost/View/68c5c7509b7d51040cbc612b/rn-tele?lic=2040&amp;uid=36986</t>
  </si>
  <si>
    <t>Travel Registered Nurse - Cath Lab - $2,604 per week in Mesa, AZ</t>
  </si>
  <si>
    <t>https://jobseq.eqsuite.com/JobPost/View/68c5a35ee6a2540001fab41b/travel-registered-nurse-cath-lab-2-604-per-week-in-mesa-az?lic=2040&amp;uid=36986</t>
  </si>
  <si>
    <t>Customer Service Representative - Parent Liaison (Remote)</t>
  </si>
  <si>
    <t>Cranial Technologies, Inc.</t>
  </si>
  <si>
    <t>https://jobseq.eqsuite.com/JobPost/View/68c9988516250d000186876a/customer-service-representative-parent-liaison-remote?lic=2040&amp;uid=36986</t>
  </si>
  <si>
    <t>RN - Tele Med-Surg</t>
  </si>
  <si>
    <t>https://jobseq.eqsuite.com/JobPost/View/68c5c9bb9b7d50077c7e6123/rn-icu?lic=2040&amp;uid=36986</t>
  </si>
  <si>
    <t>Telecom Field Technician</t>
  </si>
  <si>
    <t>https://jobseq.eqsuite.com/JobPost/View/68c9988916250d000186924f/telecom-field-technician?lic=2040&amp;uid=36986</t>
  </si>
  <si>
    <t>Production Associate (Entry Level, Temporary)</t>
  </si>
  <si>
    <t>https://jobseq.eqsuite.com/JobPost/View/68cfa7479b7d511908d6ddc1/production-associate-entry-level-temporary?lic=2040&amp;uid=36986</t>
  </si>
  <si>
    <t>Systems Specialist, S1</t>
  </si>
  <si>
    <t>https://jobseq.eqsuite.com/JobPost/View/68c58ff77792540dbc84b61f/systems-specialist-s1?lic=2040&amp;uid=36986</t>
  </si>
  <si>
    <t>School Psychologist - $58/hr | Full-Time | Tempe, AZ | Elementary Focus</t>
  </si>
  <si>
    <t>https://jobseq.eqsuite.com/JobPost/View/68cfae0c9b7d511908d6e1de/school-psychologist-58-hr-full-time-tempe-az-elementary-focus?lic=2040&amp;uid=36986</t>
  </si>
  <si>
    <t>Housekeeper</t>
  </si>
  <si>
    <t>RPM Living</t>
  </si>
  <si>
    <t>Tempe, AZ 85288</t>
  </si>
  <si>
    <t>https://jobseq.eqsuite.com/JobPost/View/68c556427792540dbc84a5d4/community-manager?lic=2040&amp;uid=36986</t>
  </si>
  <si>
    <t>https://jobseq.eqsuite.com/JobPost/View/68c5cf7d9b7d51040cbc6811/rn-icu?lic=2040&amp;uid=36986</t>
  </si>
  <si>
    <t>Telepharmacy Technician (Onsite Store 05029 - Mesa, AZ) - FT</t>
  </si>
  <si>
    <t>https://jobseq.eqsuite.com/JobPost/View/68c6f4c0b1deaa0001aa9d62/telepharmacy-technician-onsite-store-05029-mesa-az-ft?lic=2040&amp;uid=36986</t>
  </si>
  <si>
    <t>Director of Human Resources</t>
  </si>
  <si>
    <t>Community Bridges</t>
  </si>
  <si>
    <t>https://jobseq.eqsuite.com/JobPost/View/68c997f516250d000184ad8a/director-of-human-resources?lic=2040&amp;uid=36986</t>
  </si>
  <si>
    <t>Dragonfly Health</t>
  </si>
  <si>
    <t>https://jobseq.eqsuite.com/JobPost/View/68c5b96b7792540dbc84c77e/rn-icu?lic=2040&amp;uid=36986</t>
  </si>
  <si>
    <t>RN - MS/Tele</t>
  </si>
  <si>
    <t>IntouchCX</t>
  </si>
  <si>
    <t>Technical Support Professional - Mission-Critical Emergency Systems</t>
  </si>
  <si>
    <t>https://jobseq.eqsuite.com/JobPost/View/68cfac9a9b7d50077c82083f/technical-support-professional-mission-critical-emergency-systems?lic=2040&amp;uid=36986</t>
  </si>
  <si>
    <t>Retail Sales Associate - Hiring Now</t>
  </si>
  <si>
    <t>Anderson Merchandisers</t>
  </si>
  <si>
    <t>https://jobseq.eqsuite.com/JobPost/View/68cfbde09b7d50077c820f64/retail-sales-associate-hiring-now?lic=2040&amp;uid=36986</t>
  </si>
  <si>
    <t>Security Guard - Construction Access Contol</t>
  </si>
  <si>
    <t>https://jobseq.eqsuite.com/JobPost/View/68c5fe157792540dbc84edd2/security-guard-construction-access-contol?lic=2040&amp;uid=36986</t>
  </si>
  <si>
    <t>PreSales Solutions Consultant - Global Enterprise Solutions, Workforce Management</t>
  </si>
  <si>
    <t>https://jobseq.eqsuite.com/JobPost/View/68cfab629b7d50077c820797/presales-solutions-consultant-global-enterprise-solutions-workforce-management?lic=2040&amp;uid=36986</t>
  </si>
  <si>
    <t>Program Management Intern (Summer 2026)</t>
  </si>
  <si>
    <t>https://jobseq.eqsuite.com/JobPost/View/68cfab249b7d50077c820780/program-management-intern-summer-2026?lic=2040&amp;uid=36986</t>
  </si>
  <si>
    <t>Contact Center Customer Service Representative</t>
  </si>
  <si>
    <t>https://jobseq.eqsuite.com/JobPost/View/68cfbed49b7d511908d6e8d1/contact-center-customer-service-representative?lic=2040&amp;uid=36986</t>
  </si>
  <si>
    <t>https://jobseq.eqsuite.com/JobPost/View/68c5cfb97318e923608cc388/rn-medsurg-tele?lic=2040&amp;uid=36986</t>
  </si>
  <si>
    <t>Manufacturing Business Systems Analyst</t>
  </si>
  <si>
    <t>https://jobseq.eqsuite.com/JobPost/View/68c5a3fae6a2540001fcd724/manufacturing-business-systems-analyst?lic=2040&amp;uid=36986</t>
  </si>
  <si>
    <t>https://jobseq.eqsuite.com/JobPost/View/68c5cd8f9b7d50077c7e6459/rn-tele-med-surg?lic=2040&amp;uid=36986</t>
  </si>
  <si>
    <t>Bartender (PM) | Lucero</t>
  </si>
  <si>
    <t>Omni Hotels &amp; Resorts</t>
  </si>
  <si>
    <t>https://jobseq.eqsuite.com/JobPost/View/68c54e527792540dbc84a2a0/bartender-pm-lucero?lic=2040&amp;uid=36986</t>
  </si>
  <si>
    <t>Transportation Coordinator</t>
  </si>
  <si>
    <t>https://jobseq.eqsuite.com/JobPost/View/68c9986e16250d0001863f29/transportation-coordinator?lic=2040&amp;uid=36986</t>
  </si>
  <si>
    <t>PTSolutions</t>
  </si>
  <si>
    <t>https://jobseq.eqsuite.com/JobPost/View/68c5a34fe6a2540001fa8146/inside-sales-representative?lic=2040&amp;uid=36986</t>
  </si>
  <si>
    <t>Customer Serv/Warehouse Associate</t>
  </si>
  <si>
    <t>AHF</t>
  </si>
  <si>
    <t>https://jobseq.eqsuite.com/JobPost/View/68c8464845ce930001fadfa3/customer-serv-warehouse-associate?lic=2040&amp;uid=36986</t>
  </si>
  <si>
    <t>DSL Instructional Designer</t>
  </si>
  <si>
    <t>https://jobseq.eqsuite.com/JobPost/View/68c997ae16250d000183d4d3/dsl-instructional-designer?lic=2040&amp;uid=36986</t>
  </si>
  <si>
    <t>RN - Intensive Care Unit (ICU)</t>
  </si>
  <si>
    <t>https://jobseq.eqsuite.com/JobPost/View/68c5ca727318e923608cc1ba/rn-intensive-care-unit-icu?lic=2040&amp;uid=36986</t>
  </si>
  <si>
    <t>Production Planner</t>
  </si>
  <si>
    <t>Phoenix Defense, LLC.</t>
  </si>
  <si>
    <t>https://jobseq.eqsuite.com/JobPost/View/68c6f4cbb1deaa0001aabb82/production-planner?lic=2040&amp;uid=36986</t>
  </si>
  <si>
    <t>Linesight</t>
  </si>
  <si>
    <t>https://jobseq.eqsuite.com/JobPost/View/68c5c7139b7d50077c7e5ecc/rn-icu?lic=2040&amp;uid=36986</t>
  </si>
  <si>
    <t>Account Representative - Team Member</t>
  </si>
  <si>
    <t>Joffe Insurance and Financial Services, Inc.</t>
  </si>
  <si>
    <t>https://jobseq.eqsuite.com/JobPost/View/68c6f4a5b1deaa0001aa55b4/account-representative-team-member?lic=2040&amp;uid=36986</t>
  </si>
  <si>
    <t>Key Account Manager - Rental</t>
  </si>
  <si>
    <t>https://jobseq.eqsuite.com/JobPost/View/68cfbda39b7d511908d6e866/key-account-manager-rental?lic=2040&amp;uid=36986</t>
  </si>
  <si>
    <t>https://jobseq.eqsuite.com/JobPost/View/68cc3b44185cee0001153fbf/account-executive?lic=2040&amp;uid=36986</t>
  </si>
  <si>
    <t>Sales Canvasser Entry Level Sales -gain tons of skills</t>
  </si>
  <si>
    <t>CR3 American Exteriors | Franchise</t>
  </si>
  <si>
    <t>https://jobseq.eqsuite.com/JobPost/View/68d180d962ff6c00019c33c4/sales-canvasser-entry-level-sales-gain-tons-of-skills?lic=2040&amp;uid=36986</t>
  </si>
  <si>
    <t>Warehouse Manager, ASU Athletics</t>
  </si>
  <si>
    <t>Server - Part-Time</t>
  </si>
  <si>
    <t>Las Palomas Senior Living</t>
  </si>
  <si>
    <t>https://jobseq.eqsuite.com/JobPost/View/68c6f4f2b1deaa0001ab2bfb/server-part-time?lic=2040&amp;uid=36986</t>
  </si>
  <si>
    <t>Restaurant 1 - Cook</t>
  </si>
  <si>
    <t>Pacific Hospitality Group</t>
  </si>
  <si>
    <t>https://jobseq.eqsuite.com/JobPost/View/68c84c5f45ce930001fb80c3/restaurant-1-cook?lic=2040&amp;uid=36986</t>
  </si>
  <si>
    <t>Technology Operations Specialist II</t>
  </si>
  <si>
    <t>https://jobseq.eqsuite.com/JobPost/View/68cfad157792540dbc887a96/technology-operations-specialist-ii?lic=2040&amp;uid=36986</t>
  </si>
  <si>
    <t>Cyber AI Senior Specialty Software Engineer</t>
  </si>
  <si>
    <t>https://jobseq.eqsuite.com/JobPost/View/68cfacd99b7d50077c820865/cyber-ai-senior-specialty-software-engineer?lic=2040&amp;uid=36986</t>
  </si>
  <si>
    <t>Verstela</t>
  </si>
  <si>
    <t>51-9161.00</t>
  </si>
  <si>
    <t>Assistant Catering Manager</t>
  </si>
  <si>
    <t>Cafe Zupas</t>
  </si>
  <si>
    <t>3877 S. Gilbert Rd., Gilbert, AZ 85297</t>
  </si>
  <si>
    <t>https://jobseq.eqsuite.com/JobPost/View/68cc3796075c9ff1795897cd/assistant-catering-manager?lic=2040&amp;uid=36986</t>
  </si>
  <si>
    <t>Automotive Detailer / Porter</t>
  </si>
  <si>
    <t>https://jobseq.eqsuite.com/JobPost/View/68cfa7849b7d50077c820513/automotive-detailer-porter?lic=2040&amp;uid=36986</t>
  </si>
  <si>
    <t>Strength and Conditioning Coach</t>
  </si>
  <si>
    <t>Skyline Education</t>
  </si>
  <si>
    <t>https://jobseq.eqsuite.com/JobPost/View/68c6d9809b7d51040cbca4dc/strength-and-conditioning-coach?lic=2040&amp;uid=36986</t>
  </si>
  <si>
    <t>Driven Brands</t>
  </si>
  <si>
    <t>Global Security Operations Center</t>
  </si>
  <si>
    <t>Customer Support Representive - Junior</t>
  </si>
  <si>
    <t>ttg Talent Solutions</t>
  </si>
  <si>
    <t>https://jobseq.eqsuite.com/JobPost/View/68cc356c075c9ff17955fbd9/customer-support-representive-junior?lic=2040&amp;uid=36986</t>
  </si>
  <si>
    <t>Seasonal Driver/ Filed Technician</t>
  </si>
  <si>
    <t>Christmas Light Decorators</t>
  </si>
  <si>
    <t>3414 North Higley Road, Mesa, AZ 85215</t>
  </si>
  <si>
    <t>https://jobseq.eqsuite.com/JobPost/View/68cc3618075c9ff17956b55c/seasonal-driver-filed-technician?lic=2040&amp;uid=36986</t>
  </si>
  <si>
    <t>Courier/DOT-6</t>
  </si>
  <si>
    <t>8210 S Hardy Dr, Tempe AZ 85284, United States</t>
  </si>
  <si>
    <t>43-5021.00</t>
  </si>
  <si>
    <t>https://jobseq.eqsuite.com/JobPost/View/68cc69707792540dbc8723dc/courier-dot-6?lic=2040&amp;uid=36986</t>
  </si>
  <si>
    <t>Bilingual Behavioral Health Project Assistant - Tempe</t>
  </si>
  <si>
    <t>Mountain Park Health Center</t>
  </si>
  <si>
    <t>1840 East Broadway Road, Tempe, AZ 85282</t>
  </si>
  <si>
    <t>https://jobseq.eqsuite.com/JobPost/View/68cc389f075c9ff17959ca16/bilingual-behavioral-health-project-assistant-tempe?lic=2040&amp;uid=36986</t>
  </si>
  <si>
    <t>Professional Diversity Network</t>
  </si>
  <si>
    <t>https://jobseq.eqsuite.com/JobPost/View/68c4a25d7792540dbc846a14/maintenance-technician?lic=2040&amp;uid=36986</t>
  </si>
  <si>
    <t>https://jobseq.eqsuite.com/JobPost/View/68c575899b7d51040cbc4022/logistics-coordinator-roc-rgm?lic=2040&amp;uid=36986</t>
  </si>
  <si>
    <t>Hematology Supervisor</t>
  </si>
  <si>
    <t>https://jobseq.eqsuite.com/JobPost/View/68c4af3e9b7d50077c7dffe4/hematology-supervisor?lic=2040&amp;uid=36986</t>
  </si>
  <si>
    <t>Process Engineer III</t>
  </si>
  <si>
    <t>Applied Materials</t>
  </si>
  <si>
    <t>https://jobseq.eqsuite.com/JobPost/View/68d186cf62ff6c0001a0e4a9/process-engineer-iii?lic=2040&amp;uid=36986</t>
  </si>
  <si>
    <t>Big Brand Tire &amp; Service</t>
  </si>
  <si>
    <t>49-3093.00</t>
  </si>
  <si>
    <t>Clinical Research Assistant</t>
  </si>
  <si>
    <t>ARIZONA ARTHRITIS &amp; RHEUMATOLOGY ASSOCIATES PC</t>
  </si>
  <si>
    <t>3645 South Rome Street, Gilbert, AZ 85297</t>
  </si>
  <si>
    <t>11-9121.01</t>
  </si>
  <si>
    <t>https://jobseq.eqsuite.com/JobPost/View/68cc39e6075c9ff1795b6482/clinical-research-assistant?lic=2040&amp;uid=36986</t>
  </si>
  <si>
    <t>VDC/BIM Specialist</t>
  </si>
  <si>
    <t>17-3011.00</t>
  </si>
  <si>
    <t>https://jobseq.eqsuite.com/JobPost/View/68cc3344075c9ff17953d188/vdc-bim-specialist?lic=2040&amp;uid=36986</t>
  </si>
  <si>
    <t>North Italia</t>
  </si>
  <si>
    <t>1950 East Williams Field Road, Gilbert, AZ 85295</t>
  </si>
  <si>
    <t>https://jobseq.eqsuite.com/JobPost/View/68cc3706075c9ff17957d7fc/bartender?lic=2040&amp;uid=36986</t>
  </si>
  <si>
    <t>Hair Stylist / Full Service Salon</t>
  </si>
  <si>
    <t>Fantastic Sams Cut &amp; Color of Phoenix</t>
  </si>
  <si>
    <t>https://jobseq.eqsuite.com/JobPost/View/68cc34ed075c9ff1795547bf/hair-stylist-full-service-salon?lic=2040&amp;uid=36986</t>
  </si>
  <si>
    <t>Dedicated Live-In Nanny</t>
  </si>
  <si>
    <t>Heaven Sent Nanny</t>
  </si>
  <si>
    <t>https://jobseq.eqsuite.com/JobPost/View/68cc385d075c9ff17959791a/dedicated-live-in-nanny?lic=2040&amp;uid=36986</t>
  </si>
  <si>
    <t>Underwriting Manager</t>
  </si>
  <si>
    <t>CLM Mortgage</t>
  </si>
  <si>
    <t>https://jobseq.eqsuite.com/JobPost/View/68c5a3c4e6a2540001fc1f00/underwriting-manager?lic=2040&amp;uid=36986</t>
  </si>
  <si>
    <t>https://jobseq.eqsuite.com/JobPost/View/68c4a1277792540dbc846905/utility-plant-operator-lead-owrf?lic=2040&amp;uid=36986</t>
  </si>
  <si>
    <t>Detail Specialist</t>
  </si>
  <si>
    <t>https://jobseq.eqsuite.com/JobPost/View/68c6984b9b7d51040cbc99b7/detail-specialist?lic=2040&amp;uid=36986</t>
  </si>
  <si>
    <t>Wingstop Hourly Manager - Mesa and Gilbert Locations</t>
  </si>
  <si>
    <t>835 West Warner Road, Gilbert, AZ 85233</t>
  </si>
  <si>
    <t>https://jobseq.eqsuite.com/JobPost/View/68cc3672075c9ff1795709fe/wingstop-hourly-manager-mesa-and-gilbert-locations?lic=2040&amp;uid=36986</t>
  </si>
  <si>
    <t>Kitchen</t>
  </si>
  <si>
    <t>Lou Malnati's Pizzeria</t>
  </si>
  <si>
    <t>https://jobseq.eqsuite.com/JobPost/View/68cc394d075c9ff1795a922c/kitchen?lic=2040&amp;uid=36986</t>
  </si>
  <si>
    <t>Office Administrator</t>
  </si>
  <si>
    <t>Americana Arizona</t>
  </si>
  <si>
    <t>Mesa, AZ 85204</t>
  </si>
  <si>
    <t>https://jobseq.eqsuite.com/JobPost/View/68cc366a075c9ff17956fa34/office-administrator?lic=2040&amp;uid=36986</t>
  </si>
  <si>
    <t>Subject Matter Expert, Reporting (8a-5p or 9a-6p CT)</t>
  </si>
  <si>
    <t>Orion</t>
  </si>
  <si>
    <t>https://jobseq.eqsuite.com/JobPost/View/68cc3aeb185cee0001140021/subject-matter-expert-reporting-8a-5p-or-9a-6p-ct?lic=2040&amp;uid=36986</t>
  </si>
  <si>
    <t>Product Lead - APIs and Software Development</t>
  </si>
  <si>
    <t>https://jobseq.eqsuite.com/JobPost/View/68c462389b7d50077c7dbc46/product-lead-apis-and-software-development?lic=2040&amp;uid=36986</t>
  </si>
  <si>
    <t>https://jobseq.eqsuite.com/JobPost/View/68c50d197318e923608ca427/instructional-assistant-k-3?lic=2040&amp;uid=36986</t>
  </si>
  <si>
    <t>Security - Semiconductor Facility</t>
  </si>
  <si>
    <t>N/A, Chandler, Arizona, 85224, United States</t>
  </si>
  <si>
    <t>https://jobseq.eqsuite.com/JobPost/View/68c5c0939b7d50077c7e5acc/security-semiconductor-facility?lic=2040&amp;uid=36986</t>
  </si>
  <si>
    <t>Intern-Personal Trainer</t>
  </si>
  <si>
    <t>https://jobseq.eqsuite.com/JobPost/View/68c588d19b7d50077c7e41b6/intern-personal-trainer?lic=2040&amp;uid=36986</t>
  </si>
  <si>
    <t>Treatment Coordinator</t>
  </si>
  <si>
    <t>Johansen Dental</t>
  </si>
  <si>
    <t>3800 West Ray Road, Chandler, AZ 85226</t>
  </si>
  <si>
    <t>https://jobseq.eqsuite.com/JobPost/View/68cc363a075c9ff17956ebf2/treatment-coordinator?lic=2040&amp;uid=36986</t>
  </si>
  <si>
    <t>Gen Ed Teacher - Mesa, Arizona</t>
  </si>
  <si>
    <t>https://jobseq.eqsuite.com/JobPost/View/68cc398d075c9ff1795ae4f7/gen-ed-teacher-mesa-arizona?lic=2040&amp;uid=36986</t>
  </si>
  <si>
    <t>Math Instructor / Tutor</t>
  </si>
  <si>
    <t>Mathnasium (ID: 2201901)</t>
  </si>
  <si>
    <t>9221 East Baseline Road, Mesa, AZ 85209</t>
  </si>
  <si>
    <t>https://jobseq.eqsuite.com/JobPost/View/68cc37b3075c9ff17958b699/math-instructor-tutor?lic=2040&amp;uid=36986</t>
  </si>
  <si>
    <t>Canyon Family Medicine</t>
  </si>
  <si>
    <t>https://jobseq.eqsuite.com/JobPost/View/68cc37c1075c9ff17958ce39/medical-assistant?lic=2040&amp;uid=36986</t>
  </si>
  <si>
    <t>MBI Industrial Medicine</t>
  </si>
  <si>
    <t>1537 South Higley Road, Gilbert, AZ 85296</t>
  </si>
  <si>
    <t>https://jobseq.eqsuite.com/JobPost/View/68cc3332075c9ff17953ba27/medical-assistant?lic=2040&amp;uid=36986</t>
  </si>
  <si>
    <t>Black Bear Diner</t>
  </si>
  <si>
    <t>2805 South Alma School Road, Chandler, AZ 85286</t>
  </si>
  <si>
    <t>https://jobseq.eqsuite.com/JobPost/View/68cc3956075c9ff1795aa0a7/supervisor?lic=2040&amp;uid=36986</t>
  </si>
  <si>
    <t>1754 South Greenfield Road, Mesa, AZ 85206</t>
  </si>
  <si>
    <t>https://jobseq.eqsuite.com/JobPost/View/68cc34fc075c9ff179555eda/wingstop-hourly-manager-mesa-and-gilbert-locations?lic=2040&amp;uid=36986</t>
  </si>
  <si>
    <t>Facilities-Construction Manager</t>
  </si>
  <si>
    <t>PCRK Group</t>
  </si>
  <si>
    <t>1400 East Southern Avenue, Tempe, AZ 85282</t>
  </si>
  <si>
    <t>https://jobseq.eqsuite.com/JobPost/View/68cc3a0c075c9ff1795b90bb/facilities-construction-manager?lic=2040&amp;uid=36986</t>
  </si>
  <si>
    <t>Buyer/Purchasing Coordinator</t>
  </si>
  <si>
    <t>Adept Life Sciences</t>
  </si>
  <si>
    <t>340 East Germann Road, Gilbert, AZ 85297</t>
  </si>
  <si>
    <t>https://jobseq.eqsuite.com/JobPost/View/68cc3328075c9ff17953ac45/buyer-purchasing-coordinator?lic=2040&amp;uid=36986</t>
  </si>
  <si>
    <t>https://jobseq.eqsuite.com/JobPost/View/68c44a129b7d50077c7da2e0/key-account-manager-rental?lic=2040&amp;uid=36986</t>
  </si>
  <si>
    <t>Treatment Nurse (Licensed Practical Nurse/LPN)</t>
  </si>
  <si>
    <t>https://jobseq.eqsuite.com/JobPost/View/68c5f9399b7d51040cbc7dc3/treatment-nurse-licensed-practical-nurse-lpn?lic=2040&amp;uid=36986</t>
  </si>
  <si>
    <t>Store 2709537 Tempe AZ</t>
  </si>
  <si>
    <t>https://jobseq.eqsuite.com/JobPost/View/68c6a12a9b7d50077c7e9b14/customer-service-representative?lic=2040&amp;uid=36986</t>
  </si>
  <si>
    <t>Store 2701574 Mesa AZ</t>
  </si>
  <si>
    <t>https://jobseq.eqsuite.com/JobPost/View/68c6a12b7318e923608cdb21/customer-service-representative-full-or-part-time?lic=2040&amp;uid=36986</t>
  </si>
  <si>
    <t>Centrotherm - Field Service Technician</t>
  </si>
  <si>
    <t>MSR-FSR, LLC</t>
  </si>
  <si>
    <t>https://jobseq.eqsuite.com/JobPost/View/68c4524be48ec600018ec1f8/centrotherm-field-service-technician?lic=2040&amp;uid=36986</t>
  </si>
  <si>
    <t>Manager, Employee Experience Operations</t>
  </si>
  <si>
    <t>TurbineAero Repair</t>
  </si>
  <si>
    <t>50 South 56th Street, Chandler, AZ 85226</t>
  </si>
  <si>
    <t>https://jobseq.eqsuite.com/JobPost/View/68cc34b0075c9ff17954f0c7/operations-manager?lic=2040&amp;uid=36986</t>
  </si>
  <si>
    <t>Senior Mortgage Loan Officer</t>
  </si>
  <si>
    <t>Mission San Jose Mortgage</t>
  </si>
  <si>
    <t>https://jobseq.eqsuite.com/JobPost/View/68cc3818075c9ff179594446/senior-mortgage-loan-officer?lic=2040&amp;uid=36986</t>
  </si>
  <si>
    <t>Assistant Manager / Full Service Salon</t>
  </si>
  <si>
    <t>Fantastic Sams Cut &amp; Color of Central California</t>
  </si>
  <si>
    <t>https://jobseq.eqsuite.com/JobPost/View/68cc3733075c9ff179580035/assistant-manager-full-service-salon?lic=2040&amp;uid=36986</t>
  </si>
  <si>
    <t>Operations Admin I-1</t>
  </si>
  <si>
    <t>2650 East Queen Creek Road, Chandler, AZ 85286</t>
  </si>
  <si>
    <t>https://jobseq.eqsuite.com/JobPost/View/68cc3625075c9ff17956ca5e/operations-admin-i-1?lic=2040&amp;uid=36986</t>
  </si>
  <si>
    <t>Auto Body Detailer</t>
  </si>
  <si>
    <t>bdm customs paint and body</t>
  </si>
  <si>
    <t>625 South Mcclintock Drive, Tempe, AZ 85288</t>
  </si>
  <si>
    <t>https://jobseq.eqsuite.com/JobPost/View/68cc37f2075c9ff179590c68/auto-body-detailer?lic=2040&amp;uid=36986</t>
  </si>
  <si>
    <t>Roll Puller (1st Shift) - Chandler</t>
  </si>
  <si>
    <t>Isola Group</t>
  </si>
  <si>
    <t>6565 W Frye Rd, Chandler, AZ 85226</t>
  </si>
  <si>
    <t>https://jobseq.eqsuite.com/JobPost/View/68cc36a6075c9ff1795759c4/roll-puller-1st-shift-chandler?lic=2040&amp;uid=36986</t>
  </si>
  <si>
    <t>https://jobseq.eqsuite.com/JobPost/View/68c3fd5a7792540dbc83f82d/admissions-counselor?lic=2040&amp;uid=36986</t>
  </si>
  <si>
    <t>https://jobseq.eqsuite.com/JobPost/View/68c481627318e923608c8846/rn-medsurg-tele?lic=2040&amp;uid=36986</t>
  </si>
  <si>
    <t>Inventory Technician</t>
  </si>
  <si>
    <t>https://jobseq.eqsuite.com/JobPost/View/68c68aa57792540dbc850515/inventory-technician?lic=2040&amp;uid=36986</t>
  </si>
  <si>
    <t>RN - Med/Surg</t>
  </si>
  <si>
    <t>Postdoctoral Research Scholar</t>
  </si>
  <si>
    <t>https://jobseq.eqsuite.com/JobPost/View/68cc3389075c9ff17953f44a/postdoctoral-research-scholar?lic=2040&amp;uid=36986</t>
  </si>
  <si>
    <t>Speech-Language Pathologist - SLP - Outpatient Pediatrics</t>
  </si>
  <si>
    <t>Way to Grow</t>
  </si>
  <si>
    <t>2715 South Alma School Road, Chandler, AZ 85286</t>
  </si>
  <si>
    <t>https://jobseq.eqsuite.com/JobPost/View/68cc384d075c9ff179595d96/speech-language-pathologist-slp-outpatient-pediatrics?lic=2040&amp;uid=36986</t>
  </si>
  <si>
    <t>AleraCare</t>
  </si>
  <si>
    <t>312 North Alma School Road, Chandler, AZ 85224</t>
  </si>
  <si>
    <t>https://jobseq.eqsuite.com/JobPost/View/68cc3602075c9ff17956917d/specialty-pharmacy-technician?lic=2040&amp;uid=36986</t>
  </si>
  <si>
    <t>Shift Leader</t>
  </si>
  <si>
    <t>Rubio's Coastal Grill</t>
  </si>
  <si>
    <t>5055 West Ray Road, Chandler, AZ 85226</t>
  </si>
  <si>
    <t>https://jobseq.eqsuite.com/JobPost/View/68cc39c6075c9ff1795b30be/shift-leader?lic=2040&amp;uid=36986</t>
  </si>
  <si>
    <t>3rd Shift Line Shift Lead</t>
  </si>
  <si>
    <t>1850 West Elliot Road, Tempe, AZ 85283</t>
  </si>
  <si>
    <t>https://jobseq.eqsuite.com/JobPost/View/68cc355f075c9ff17955e725/3rd-shift-line-shift-lead?lic=2040&amp;uid=36986</t>
  </si>
  <si>
    <t>Equipment Facilities Coordinator</t>
  </si>
  <si>
    <t>Industrial Power Solutions</t>
  </si>
  <si>
    <t>https://jobseq.eqsuite.com/JobPost/View/68cc3a28075c9ff1795bb72f/equipment-facilities-coordinator?lic=2040&amp;uid=36986</t>
  </si>
  <si>
    <t>Retail Merchandise Processor Full Time</t>
  </si>
  <si>
    <t>Goodwill of Central &amp; Northern Arizona</t>
  </si>
  <si>
    <t>1455 East Warner Road, Gilbert, AZ 85296</t>
  </si>
  <si>
    <t>https://jobseq.eqsuite.com/JobPost/View/68cc3724075c9ff17957e84f/retail-merchandise-processor-full-time?lic=2040&amp;uid=36986</t>
  </si>
  <si>
    <t>Innovation and Analytics Audit Manager, VP (Consumer, Small &amp; Business Banking)</t>
  </si>
  <si>
    <t>https://jobseq.eqsuite.com/JobPost/View/68c5a3a1e6a2540001fb9f87/innovation-and-analytics-audit-manager-vp-consumer-small-business-banking?lic=2040&amp;uid=36986</t>
  </si>
  <si>
    <t>TEMPE, AZ 85288</t>
  </si>
  <si>
    <t>https://jobseq.eqsuite.com/JobPost/View/68c4b26a7792540dbc8473b2/provider-enrollment-specialist?lic=2040&amp;uid=36986</t>
  </si>
  <si>
    <t>Ophthalmic Assistant</t>
  </si>
  <si>
    <t>MESA, AZ 85215</t>
  </si>
  <si>
    <t>29-2057.00</t>
  </si>
  <si>
    <t>https://jobseq.eqsuite.com/JobPost/View/68c4b26b9b7d50077c7e02f2/ophthalmic-assistant?lic=2040&amp;uid=36986</t>
  </si>
  <si>
    <t>ERP Integration Manager</t>
  </si>
  <si>
    <t>https://jobseq.eqsuite.com/JobPost/View/68cf9a999b7d50077c81ffa5/erp-integration-manager?lic=2040&amp;uid=36986</t>
  </si>
  <si>
    <t>Client Service Senior Manager</t>
  </si>
  <si>
    <t>https://jobseq.eqsuite.com/JobPost/View/68c4d6fa9b7d50077c7e1000/client-service-senior-manager?lic=2040&amp;uid=36986</t>
  </si>
  <si>
    <t>Demand Listing Specialist</t>
  </si>
  <si>
    <t>Progress Residential</t>
  </si>
  <si>
    <t>1721 West Rio Salado Parkway, Tempe, AZ 85281</t>
  </si>
  <si>
    <t>https://jobseq.eqsuite.com/JobPost/View/68cc3681075c9ff1795726ec/demand-listing-specialist?lic=2040&amp;uid=36986</t>
  </si>
  <si>
    <t>937 North Dobson Road, Mesa, AZ 85201</t>
  </si>
  <si>
    <t>https://jobseq.eqsuite.com/JobPost/View/68cc3947075c9ff1795a8897/general-manager?lic=2040&amp;uid=36986</t>
  </si>
  <si>
    <t>Auto Body Technician</t>
  </si>
  <si>
    <t>https://jobseq.eqsuite.com/JobPost/View/68cc374d075c9ff17958268d/auto-body-technician?lic=2040&amp;uid=36986</t>
  </si>
  <si>
    <t>Lead Customer Service Representative</t>
  </si>
  <si>
    <t>https://jobseq.eqsuite.com/JobPost/View/68c6a12b9b7d51040cbc9c38/lead-customer-service-representative?lic=2040&amp;uid=36986</t>
  </si>
  <si>
    <t>Staples</t>
  </si>
  <si>
    <t>https://jobseq.eqsuite.com/JobPost/View/68c5dbf39b7d50077c7e6b54/retail-sales-associate?lic=2040&amp;uid=36986</t>
  </si>
  <si>
    <t>4049 East Williams Field Road, Gilbert, AZ 85295</t>
  </si>
  <si>
    <t>https://jobseq.eqsuite.com/JobPost/View/68cc33c1075c9ff17954285e/wingstop-general-manager-east-valley-locations?lic=2040&amp;uid=36986</t>
  </si>
  <si>
    <t>Graphic Designer</t>
  </si>
  <si>
    <t>Crescent Crown Distributing, L.L.C.</t>
  </si>
  <si>
    <t>1640 West Broadway Road, Mesa, AZ 85202</t>
  </si>
  <si>
    <t>27-1024.00</t>
  </si>
  <si>
    <t>https://jobseq.eqsuite.com/JobPost/View/68cc38d7075c9ff17959fe61/graphic-designer?lic=2040&amp;uid=36986</t>
  </si>
  <si>
    <t>Registered Dental Hygienist</t>
  </si>
  <si>
    <t>Whiting Dental</t>
  </si>
  <si>
    <t>4827 East Southern Avenue, Mesa, AZ 85206</t>
  </si>
  <si>
    <t>29-1292.00</t>
  </si>
  <si>
    <t>https://jobseq.eqsuite.com/JobPost/View/68cc394e075c9ff1795a937a/registered-dental-hygienist?lic=2040&amp;uid=36986</t>
  </si>
  <si>
    <t>Service BDC Representative (Appointment Setter)</t>
  </si>
  <si>
    <t>Bill Luke Tempe Fiat/Alfa Romeo</t>
  </si>
  <si>
    <t>https://jobseq.eqsuite.com/JobPost/View/68cc34a9075c9ff17954e4f4/service-bdc-representative-appointment-setter?lic=2040&amp;uid=36986</t>
  </si>
  <si>
    <t>Billing &amp; Customer Services Specialist</t>
  </si>
  <si>
    <t>City of Tempe Arizona</t>
  </si>
  <si>
    <t>https://jobseq.eqsuite.com/JobPost/View/68cc3751075c9ff179582dc8/billing-customer-services-specialist?lic=2040&amp;uid=36986</t>
  </si>
  <si>
    <t>Experienced Dedicated CDL A Driver</t>
  </si>
  <si>
    <t>https://jobseq.eqsuite.com/JobPost/View/68cc3a23075c9ff1795baf10/experienced-dedicated-cdl-a-driver?lic=2040&amp;uid=36986</t>
  </si>
  <si>
    <t>Junior High Teacher Language Arts</t>
  </si>
  <si>
    <t>Legacy Traditional Schools</t>
  </si>
  <si>
    <t>https://jobseq.eqsuite.com/JobPost/View/68c997d016250d0001842db8/junior-high-teacher-language-arts?lic=2040&amp;uid=36986</t>
  </si>
  <si>
    <t>Assembler / Warehouse Packer</t>
  </si>
  <si>
    <t>53-7064.00</t>
  </si>
  <si>
    <t>Budget Coordinator</t>
  </si>
  <si>
    <t>13-2031.00</t>
  </si>
  <si>
    <t>https://jobseq.eqsuite.com/JobPost/View/68c49ff37792540dbc84682c/budget-coordinator?lic=2040&amp;uid=36986</t>
  </si>
  <si>
    <t>Wingstop Hourly Manager - Central Phoenix and Tempe Locations</t>
  </si>
  <si>
    <t>555 North Scottsdale Road, Tempe, AZ 85281</t>
  </si>
  <si>
    <t>https://jobseq.eqsuite.com/JobPost/View/68cc3591075c9ff1795628f1/wingstop-hourly-manager-central-phoenix-and-tempe-locations?lic=2040&amp;uid=36986</t>
  </si>
  <si>
    <t>Temco Logistics</t>
  </si>
  <si>
    <t>7922 East Ray Road, Mesa, AZ 85212</t>
  </si>
  <si>
    <t>https://jobseq.eqsuite.com/JobPost/View/68cc389e075c9ff17959c96c/customer-service-representative?lic=2040&amp;uid=36986</t>
  </si>
  <si>
    <t>Superintendent, Glass</t>
  </si>
  <si>
    <t>Kovach Enclosure Systems LLC</t>
  </si>
  <si>
    <t>https://jobseq.eqsuite.com/JobPost/View/68cc37ba075c9ff17958c242/superintendent-glass?lic=2040&amp;uid=36986</t>
  </si>
  <si>
    <t>Medium Voltage Technician</t>
  </si>
  <si>
    <t>https://jobseq.eqsuite.com/JobPost/View/68cc373f075c9ff179581112/medium-voltage-technician?lic=2040&amp;uid=36986</t>
  </si>
  <si>
    <t>Mesa, AZ 85205</t>
  </si>
  <si>
    <t>https://jobseq.eqsuite.com/JobPost/View/68cc3616075c9ff17956b0a7/experienced-dedicated-cdl-a-driver?lic=2040&amp;uid=36986</t>
  </si>
  <si>
    <t>Courier/DOT-2</t>
  </si>
  <si>
    <t>https://jobseq.eqsuite.com/JobPost/View/68cc69707318e923608ddc4f/courier-dot-2?lic=2040&amp;uid=36986</t>
  </si>
  <si>
    <t>Sales and Marketing Internship</t>
  </si>
  <si>
    <t>V3 Electric, Inc</t>
  </si>
  <si>
    <t>https://jobseq.eqsuite.com/JobPost/View/68cc33ff075c9ff179546a7d/sales-and-marketing-internship?lic=2040&amp;uid=36986</t>
  </si>
  <si>
    <t>Gilbert, AZ 85233</t>
  </si>
  <si>
    <t>Sales Support Representative</t>
  </si>
  <si>
    <t>Talley Inc.</t>
  </si>
  <si>
    <t>1091 North Fiesta Boulevard, Gilbert, AZ 85233</t>
  </si>
  <si>
    <t>https://jobseq.eqsuite.com/JobPost/View/68cc34bf075c9ff17955080c/sales-support-representative?lic=2040&amp;uid=36986</t>
  </si>
  <si>
    <t>Senior Operations Admin</t>
  </si>
  <si>
    <t>https://jobseq.eqsuite.com/JobPost/View/68cc3976075c9ff1795ad1d9/senior-operations-admin?lic=2040&amp;uid=36986</t>
  </si>
  <si>
    <t>Task Force Director of Operations (Interim Assignment)</t>
  </si>
  <si>
    <t>Grand Casino</t>
  </si>
  <si>
    <t>https://jobseq.eqsuite.com/JobPost/View/68cc3a4e075c9ff1795bf395/task-force-director-of-operations-interim-assignment?lic=2040&amp;uid=36986</t>
  </si>
  <si>
    <t>Large Library Branch Manager</t>
  </si>
  <si>
    <t>21802 South Ellsworth Road, Queen Creek, AZ 85142</t>
  </si>
  <si>
    <t>https://jobseq.eqsuite.com/JobPost/View/68cc3332075c9ff17953ba29/large-library-branch-manager?lic=2040&amp;uid=36986</t>
  </si>
  <si>
    <t>https://jobseq.eqsuite.com/JobPost/View/68cc3764075c9ff179584776/shift-leader?lic=2040&amp;uid=36986</t>
  </si>
  <si>
    <t>https://jobseq.eqsuite.com/JobPost/View/68c753ad7318e923608ce7ef/cyber-security-engineer?lic=2040&amp;uid=36986</t>
  </si>
  <si>
    <t>https://jobseq.eqsuite.com/JobPost/View/68c4aefd7792540dbc847034/patient-service-specialist?lic=2040&amp;uid=36986</t>
  </si>
  <si>
    <t>Call Center Representative - Tempe, AZ</t>
  </si>
  <si>
    <t>https://jobseq.eqsuite.com/JobPost/View/68c575899b7d51040cbc401d/call-center-representative-tempe-az?lic=2040&amp;uid=36986</t>
  </si>
  <si>
    <t>Senior MECM Administrator</t>
  </si>
  <si>
    <t>Inserso Corporation</t>
  </si>
  <si>
    <t>https://jobseq.eqsuite.com/JobPost/View/68cc3671075c9ff1795707ff/senior-mecm-administrator?lic=2040&amp;uid=36986</t>
  </si>
  <si>
    <t>Teaching Assistant</t>
  </si>
  <si>
    <t>Great Hearts Academies</t>
  </si>
  <si>
    <t>2250 South Gilbert Road, Chandler, AZ 85286</t>
  </si>
  <si>
    <t>25-9049.00</t>
  </si>
  <si>
    <t>https://jobseq.eqsuite.com/JobPost/View/68cc332e075c9ff17953b377/teaching-assistant?lic=2040&amp;uid=36986</t>
  </si>
  <si>
    <t>Pokeworks</t>
  </si>
  <si>
    <t>209 E 7th St Ste A2, Tempe, AZ 85281</t>
  </si>
  <si>
    <t>https://jobseq.eqsuite.com/JobPost/View/68cc3856075c9ff179596d8e/team-member?lic=2040&amp;uid=36986</t>
  </si>
  <si>
    <t>Wedding Banquet Server</t>
  </si>
  <si>
    <t>Wedgewood Weddings</t>
  </si>
  <si>
    <t>4000 East Palm Street, Mesa, AZ 85215</t>
  </si>
  <si>
    <t>https://jobseq.eqsuite.com/JobPost/View/68cc3581075c9ff179561045/wedding-banquet-server?lic=2040&amp;uid=36986</t>
  </si>
  <si>
    <t>Cleaning Tech</t>
  </si>
  <si>
    <t>Enviro-Master Services of Phoenix East</t>
  </si>
  <si>
    <t>https://jobseq.eqsuite.com/JobPost/View/68cc36f3075c9ff17957ba27/cleaning-tech?lic=2040&amp;uid=36986</t>
  </si>
  <si>
    <t>Cultivation - Sanitation Technician</t>
  </si>
  <si>
    <t>Sticky Saguaro</t>
  </si>
  <si>
    <t>12338 East Riggs Road, Chandler, AZ 85249</t>
  </si>
  <si>
    <t>https://jobseq.eqsuite.com/JobPost/View/68cc39e8075c9ff1795b680f/cultivation-sanitation-technician?lic=2040&amp;uid=36986</t>
  </si>
  <si>
    <t>Follett Higher Ed Group, LLC</t>
  </si>
  <si>
    <t>https://jobseq.eqsuite.com/JobPost/View/68cc346f075c9ff17954bf43/team-member?lic=2040&amp;uid=36986</t>
  </si>
  <si>
    <t>Service Supervisor - Vista del Sol</t>
  </si>
  <si>
    <t>American Campus Communities</t>
  </si>
  <si>
    <t>https://jobseq.eqsuite.com/JobPost/View/68cc3613075c9ff17956ac79/service-supervisor-vista-del-sol?lic=2040&amp;uid=36986</t>
  </si>
  <si>
    <t>Service Lot Attendant- Mesa Ford</t>
  </si>
  <si>
    <t>Asbury Automotive</t>
  </si>
  <si>
    <t>460 East Auto Center Drive, Mesa, AZ 85204</t>
  </si>
  <si>
    <t>https://jobseq.eqsuite.com/JobPost/View/68cc3680075c9ff179572448/service-lot-attendant-mesa-ford?lic=2040&amp;uid=36986</t>
  </si>
  <si>
    <t>Seasonal Truck Unloader (Required 6am Start)</t>
  </si>
  <si>
    <t>Kohl's</t>
  </si>
  <si>
    <t>5833 E McKellips Rd, Mesa, AZ 85215</t>
  </si>
  <si>
    <t>https://jobseq.eqsuite.com/JobPost/View/68cc3678075c9ff179571534/seasonal-truck-unloader-required-6am-start?lic=2040&amp;uid=36986</t>
  </si>
  <si>
    <t>Store 2703445 Chandler AZ</t>
  </si>
  <si>
    <t>https://jobseq.eqsuite.com/JobPost/View/68c6a12b9b7d51040cbc9c36/customer-service-representative?lic=2040&amp;uid=36986</t>
  </si>
  <si>
    <t>Patient Activation Administrative Specialist</t>
  </si>
  <si>
    <t>One Medical - US</t>
  </si>
  <si>
    <t>https://jobseq.eqsuite.com/JobPost/View/68c45cb27792540dbc842898/patient-activation-administrative-specialist?lic=2040&amp;uid=36986</t>
  </si>
  <si>
    <t>Chandler USD 80</t>
  </si>
  <si>
    <t>LPN - Licensed Practical Nurse</t>
  </si>
  <si>
    <t>Arizona Allergy Associates</t>
  </si>
  <si>
    <t>https://jobseq.eqsuite.com/JobPost/View/68cc3458075c9ff17954a180/lpn-licensed-practical-nurse?lic=2040&amp;uid=36986</t>
  </si>
  <si>
    <t>Wingstop Hourly Manager - East Valley Locations</t>
  </si>
  <si>
    <t>9124 East Apache Trail, Mesa, AZ 85207</t>
  </si>
  <si>
    <t>https://jobseq.eqsuite.com/JobPost/View/68cc3740075c9ff17958121c/wingstop-hourly-manager-east-valley-locations?lic=2040&amp;uid=36986</t>
  </si>
  <si>
    <t>Oregano's</t>
  </si>
  <si>
    <t>https://jobseq.eqsuite.com/JobPost/View/68cc39f2075c9ff1795b7839/kitchen?lic=2040&amp;uid=36986</t>
  </si>
  <si>
    <t>IT'SUGAR</t>
  </si>
  <si>
    <t>2000 East Rio Salado Parkway, Tempe, AZ 85281</t>
  </si>
  <si>
    <t>https://jobseq.eqsuite.com/JobPost/View/68cc353a075c9ff17955b8ae/sales-associate?lic=2040&amp;uid=36986</t>
  </si>
  <si>
    <t>Medical Front Office</t>
  </si>
  <si>
    <t>Arizona Advanced Surgery LLC</t>
  </si>
  <si>
    <t>2945 South Dobson Road, Mesa, AZ 85202</t>
  </si>
  <si>
    <t>https://jobseq.eqsuite.com/JobPost/View/68cc39cb075c9ff1795b37e5/medical-front-office?lic=2040&amp;uid=36986</t>
  </si>
  <si>
    <t>Lead Cabling Technician</t>
  </si>
  <si>
    <t>Logicalis</t>
  </si>
  <si>
    <t>https://jobseq.eqsuite.com/JobPost/View/68cc39e9075c9ff1795b684c/lead-cabling-technician?lic=2040&amp;uid=36986</t>
  </si>
  <si>
    <t>Machine Maintenance Technician | Solar Manufacturing | Direct Hire</t>
  </si>
  <si>
    <t>https://jobseq.eqsuite.com/JobPost/View/68cc366c075c9ff17956fec6/machine-maintenance-technician-solar-manufacturing-direct-hire?lic=2040&amp;uid=36986</t>
  </si>
  <si>
    <t>Plant Maintenance Technician | Diesel</t>
  </si>
  <si>
    <t>https://jobseq.eqsuite.com/JobPost/View/68cc39ca075c9ff1795b3699/plant-maintenance-technician-diesel?lic=2040&amp;uid=36986</t>
  </si>
  <si>
    <t>Manager, Freight Operations</t>
  </si>
  <si>
    <t>XPO</t>
  </si>
  <si>
    <t>https://jobseq.eqsuite.com/JobPost/View/68cc34b6075c9ff17954f8fc/manager-freight-operations?lic=2040&amp;uid=36986</t>
  </si>
  <si>
    <t>Associate Director of Clinical Services</t>
  </si>
  <si>
    <t>Centria Autism</t>
  </si>
  <si>
    <t>https://jobseq.eqsuite.com/JobPost/View/68c5a430e6a2540001fd8d2b/associate-director-of-clinical-services?lic=2040&amp;uid=36986</t>
  </si>
  <si>
    <t>Chemical Technician</t>
  </si>
  <si>
    <t>19-4031.00</t>
  </si>
  <si>
    <t>https://jobseq.eqsuite.com/JobPost/View/68c68aa59b7d50077c7e95c0/chemical-technician?lic=2040&amp;uid=36986</t>
  </si>
  <si>
    <t>Instructional Assistant - Preschool</t>
  </si>
  <si>
    <t>https://jobseq.eqsuite.com/JobPost/View/68c50d197792540dbc84901e/instructional-assistant-preschool?lic=2040&amp;uid=36986</t>
  </si>
  <si>
    <t>https://jobseq.eqsuite.com/JobPost/View/68c472727318e923608c7f80/welder?lic=2040&amp;uid=36986</t>
  </si>
  <si>
    <t>Butter Packager (Nights)</t>
  </si>
  <si>
    <t>https://jobseq.eqsuite.com/JobPost/View/68c5a3bfe6a2540001fc0bc5/butter-packager-nights?lic=2040&amp;uid=36986</t>
  </si>
  <si>
    <t>Storage Keeper(Mandarin Speaking)</t>
  </si>
  <si>
    <t>Haidilao Hot Pot</t>
  </si>
  <si>
    <t>138 S Dobson Rd, Mesa, AZ, 85202</t>
  </si>
  <si>
    <t>https://jobseq.eqsuite.com/JobPost/View/68c42afb9b7d51040cbb9baa/storage-keepermandarin-speaking?lic=2040&amp;uid=36986</t>
  </si>
  <si>
    <t>Warehouse Manager</t>
  </si>
  <si>
    <t>Facility Maintenance</t>
  </si>
  <si>
    <t>https://jobseq.eqsuite.com/JobPost/View/68cc37db075c9ff17958e805/facility-maintenance?lic=2040&amp;uid=36986</t>
  </si>
  <si>
    <t>The Intersect Group</t>
  </si>
  <si>
    <t>https://jobseq.eqsuite.com/JobPost/View/68cc3bb2185cee000116e7a0/accounts-payable-specialist?lic=2040&amp;uid=36986</t>
  </si>
  <si>
    <t>655 South Dobson Road, Chandler, AZ 85224</t>
  </si>
  <si>
    <t>25-2058.00</t>
  </si>
  <si>
    <t>Rise48 Communities- AZ</t>
  </si>
  <si>
    <t>https://jobseq.eqsuite.com/JobPost/View/68cc3671075c9ff179570767/leasing-consultant?lic=2040&amp;uid=36986</t>
  </si>
  <si>
    <t>Systems Analyst, Assistant Vice President</t>
  </si>
  <si>
    <t>https://jobseq.eqsuite.com/JobPost/View/68c65aea9b7d51040cbc877e/systems-analyst-assistant-vice-president?lic=2040&amp;uid=36986</t>
  </si>
  <si>
    <t>Instructional Assistant - Reading</t>
  </si>
  <si>
    <t>https://jobseq.eqsuite.com/JobPost/View/68c50d187792540dbc849019/instructional-assistant-reading?lic=2040&amp;uid=36986</t>
  </si>
  <si>
    <t>Medical Laboratory Technician</t>
  </si>
  <si>
    <t>https://jobseq.eqsuite.com/JobPost/View/68c4af7c9b7d50077c7e0007/medical-laboratory-technician?lic=2040&amp;uid=36986</t>
  </si>
  <si>
    <t>Higley Unified School District</t>
  </si>
  <si>
    <t>2935 S Recker Rd, Gilbert, AZ 85295</t>
  </si>
  <si>
    <t>https://jobseq.eqsuite.com/JobPost/View/68cc3861075c9ff179598071/wingstop-general-manager-east-valley-locations?lic=2040&amp;uid=36986</t>
  </si>
  <si>
    <t>Compliance/Regulatory Risk Manager</t>
  </si>
  <si>
    <t>U.S. Bank National Association</t>
  </si>
  <si>
    <t>https://jobseq.eqsuite.com/JobPost/View/68cc379c075c9ff17958a251/compliance-regulatory-risk-manager?lic=2040&amp;uid=36986</t>
  </si>
  <si>
    <t>Commercial Lending Loan Boarding Specialist</t>
  </si>
  <si>
    <t>https://jobseq.eqsuite.com/JobPost/View/68cc3869075c9ff179598f21/commercial-lending-loan-boarding-specialist?lic=2040&amp;uid=36986</t>
  </si>
  <si>
    <t>Admissions Outreach Associate</t>
  </si>
  <si>
    <t>CALIFORNIA AERONAUTICAL UNIVERSITY</t>
  </si>
  <si>
    <t>4517 East Mallory Circle, Mesa, AZ 85215</t>
  </si>
  <si>
    <t>https://jobseq.eqsuite.com/JobPost/View/68cc38f9075c9ff1795a230e/admissions-outreach-associate?lic=2040&amp;uid=36986</t>
  </si>
  <si>
    <t>4770 East Ray Road, Gilbert, AZ 85236</t>
  </si>
  <si>
    <t>https://jobseq.eqsuite.com/JobPost/View/68cc373b075c9ff179580a55/shift-leader?lic=2040&amp;uid=36986</t>
  </si>
  <si>
    <t>6736 East Baseline Road, Mesa, AZ 85206</t>
  </si>
  <si>
    <t>https://jobseq.eqsuite.com/JobPost/View/68cc37b8075c9ff17958bf3e/shift-leader?lic=2040&amp;uid=36986</t>
  </si>
  <si>
    <t>Guest Services Attendant</t>
  </si>
  <si>
    <t>https://jobseq.eqsuite.com/JobPost/View/68cc3634075c9ff17956e1c2/guest-services-attendant?lic=2040&amp;uid=36986</t>
  </si>
  <si>
    <t>Electrical Superintendent</t>
  </si>
  <si>
    <t>Mesa, AZ (Onsite)</t>
  </si>
  <si>
    <t>https://jobseq.eqsuite.com/JobPost/View/68c502677792540dbc848c0a/electrical-superintendent?lic=2040&amp;uid=36986</t>
  </si>
  <si>
    <t>Workshop Technician - 2nd Shift</t>
  </si>
  <si>
    <t>Edwards Vacuum / Edwards Semiconductor Solutions</t>
  </si>
  <si>
    <t>https://jobseq.eqsuite.com/JobPost/View/68c5e95c9b7d50077c7e72a2/workshop-technician-2nd-shift?lic=2040&amp;uid=36986</t>
  </si>
  <si>
    <t>Powder Coat Technician</t>
  </si>
  <si>
    <t>https://jobseq.eqsuite.com/JobPost/View/68c5f2bc7792540dbc84e8fd/powder-coat-technician?lic=2040&amp;uid=36986</t>
  </si>
  <si>
    <t>Treasury Management Analyst III</t>
  </si>
  <si>
    <t>https://jobseq.eqsuite.com/JobPost/View/68c6859d7318e923608cd7d8/treasury-management-analyst-iii?lic=2040&amp;uid=36986</t>
  </si>
  <si>
    <t>Registered Nurse - RN / Post Anesthesia Care Unit - RR</t>
  </si>
  <si>
    <t>https://jobseq.eqsuite.com/JobPost/View/68c997c916250d000184150c/registered-nurse-rn-post-anesthesia-care-unit-rr?lic=2040&amp;uid=36986</t>
  </si>
  <si>
    <t>https://jobseq.eqsuite.com/JobPost/View/68c6731e9b7d51040cbc9008/seasonal-warehouse-associate-ii?lic=2040&amp;uid=36986</t>
  </si>
  <si>
    <t>Dental Assistant (High Hourly Wage, Must Have X-Ray and Coronal Polishing Certification)</t>
  </si>
  <si>
    <t>Kidiatric Dental</t>
  </si>
  <si>
    <t>913 East Warner Road, Gilbert, AZ 85296</t>
  </si>
  <si>
    <t>31-9091.00</t>
  </si>
  <si>
    <t>https://jobseq.eqsuite.com/JobPost/View/68cc33dc075c9ff1795444f9/dental-assistant-high-hourly-wage-must-have-x-ray-and-coronal-polishing-certification?lic=2040&amp;uid=36986</t>
  </si>
  <si>
    <t>Remote Territory Sales Executive</t>
  </si>
  <si>
    <t>Asurea Powered by Quility</t>
  </si>
  <si>
    <t>https://jobseq.eqsuite.com/JobPost/View/68cc33d6075c9ff179543c29/remote-territory-sales-executive?lic=2040&amp;uid=36986</t>
  </si>
  <si>
    <t>Experienced Sales Professional</t>
  </si>
  <si>
    <t>Bill Luke Tempe</t>
  </si>
  <si>
    <t>https://jobseq.eqsuite.com/JobPost/View/68cc399d075c9ff1795aff44/experienced-sales-professional?lic=2040&amp;uid=36986</t>
  </si>
  <si>
    <t>Sweet Tooth Pediatric Dentistry</t>
  </si>
  <si>
    <t>5656 South Power Road, Gilbert, AZ 85295</t>
  </si>
  <si>
    <t>https://jobseq.eqsuite.com/JobPost/View/68cc38f1075c9ff1795a14af/treatment-coordinator?lic=2040&amp;uid=36986</t>
  </si>
  <si>
    <t>Seasonal Production Specialist</t>
  </si>
  <si>
    <t>https://jobseq.eqsuite.com/JobPost/View/68cc36d4075c9ff17957896f/seasonal-production-specialist?lic=2040&amp;uid=36986</t>
  </si>
  <si>
    <t>https://jobseq.eqsuite.com/JobPost/View/68cc69707792540dbc8723e2/courier-dot-2?lic=2040&amp;uid=36986</t>
  </si>
  <si>
    <t>Geotechnical Engineer</t>
  </si>
  <si>
    <t>Jobot</t>
  </si>
  <si>
    <t>https://jobseq.eqsuite.com/JobPost/View/68c491449b7d50077c7def40/geotechnical-engineer?lic=2040&amp;uid=36986</t>
  </si>
  <si>
    <t>Vice President, Advanced Tax Strategy &amp; Innovation</t>
  </si>
  <si>
    <t>https://jobseq.eqsuite.com/JobPost/View/68c5a3abe6a2540001fbc257/vice-president-advanced-tax-strategy-innovation?lic=2040&amp;uid=36986</t>
  </si>
  <si>
    <t>Travel Respiratory Therapist (RRT)</t>
  </si>
  <si>
    <t>https://jobseq.eqsuite.com/JobPost/View/68c31c5c7792540dbc83978b/travel-respiratory-therapist-rrt?lic=2040&amp;uid=36986</t>
  </si>
  <si>
    <t>Branch Office Administrator</t>
  </si>
  <si>
    <t>https://jobseq.eqsuite.com/JobPost/View/68c586e79b7d51040cbc43b6/branch-office-administrator?lic=2040&amp;uid=36986</t>
  </si>
  <si>
    <t>Crowne Plaza San Marcos Phoenix-Chandler Golf Resort</t>
  </si>
  <si>
    <t>Manager - Loss Mitigation (On-Site)</t>
  </si>
  <si>
    <t>NewRez</t>
  </si>
  <si>
    <t>https://jobseq.eqsuite.com/JobPost/View/68cc3a21075c9ff1795babcc/manager-loss-mitigation-on-site?lic=2040&amp;uid=36986</t>
  </si>
  <si>
    <t>Pharmacy Consulting, Lead Associate</t>
  </si>
  <si>
    <t>https://jobseq.eqsuite.com/JobPost/View/68cc384e075c9ff17959609c/pharmacy-consulting-lead-associate?lic=2040&amp;uid=36986</t>
  </si>
  <si>
    <t>Clinical Research Biller</t>
  </si>
  <si>
    <t>BRAIN AND SPINE CENTER PLC</t>
  </si>
  <si>
    <t>3190 South Gilbert Road, Chandler, AZ 85286</t>
  </si>
  <si>
    <t>https://jobseq.eqsuite.com/JobPost/View/68cc37e8075c9ff17958fcaf/clinical-research-biller?lic=2040&amp;uid=36986</t>
  </si>
  <si>
    <t>Dishwasher (PM Shift)</t>
  </si>
  <si>
    <t>https://jobseq.eqsuite.com/JobPost/View/68cc378d075c9ff1795889a2/dishwasher-pm-shift?lic=2040&amp;uid=36986</t>
  </si>
  <si>
    <t>Store 2709183 Chandler AZ</t>
  </si>
  <si>
    <t>https://jobseq.eqsuite.com/JobPost/View/68c6a1689b7d50077c7e9b48/customer-service-representative?lic=2040&amp;uid=36986</t>
  </si>
  <si>
    <t>https://jobseq.eqsuite.com/JobPost/View/68c6a0719b7d51040cbc9be7/delivery-driver?lic=2040&amp;uid=36986</t>
  </si>
  <si>
    <t>Street Maintenance Technician - CDL / Street Maintenance Senior Technician - CDL</t>
  </si>
  <si>
    <t>https://jobseq.eqsuite.com/JobPost/View/68c5f2bc9b7d50077c7e7978/welder?lic=2040&amp;uid=36986</t>
  </si>
  <si>
    <t>Director of Client Success</t>
  </si>
  <si>
    <t>Safety Services Company</t>
  </si>
  <si>
    <t>https://jobseq.eqsuite.com/JobPost/View/68c45298e48ec600018fdb2a/director-of-client-success?lic=2040&amp;uid=36986</t>
  </si>
  <si>
    <t>Instructional Assistant - Flex</t>
  </si>
  <si>
    <t>https://jobseq.eqsuite.com/JobPost/View/68c50d189b7d51040cbc2311/instructional-assistant-flex?lic=2040&amp;uid=36986</t>
  </si>
  <si>
    <t>Andretti Indoor Karting &amp; Games</t>
  </si>
  <si>
    <t>https://jobseq.eqsuite.com/JobPost/View/68c5a368e6a2540001fad2ad/maintenance-technician?lic=2040&amp;uid=36986</t>
  </si>
  <si>
    <t>Warehouse Worker - Clamp Truck Operator - Multiple Shift</t>
  </si>
  <si>
    <t>https://jobseq.eqsuite.com/JobPost/View/68c496947792540dbc846438/warehouse-worker-clamp-truck-operator-multiple-shift?lic=2040&amp;uid=36986</t>
  </si>
  <si>
    <t>Principal Engineer - Network Security / Zero Trust Security</t>
  </si>
  <si>
    <t>https://jobseq.eqsuite.com/JobPost/View/68cf84ec9b7d50077c81f831/principal-engineer-network-security-zero-trust-security?lic=2040&amp;uid=36986</t>
  </si>
  <si>
    <t>Customer Service</t>
  </si>
  <si>
    <t>KFC</t>
  </si>
  <si>
    <t>2210 East Baseline Road, Mesa, AZ 85204</t>
  </si>
  <si>
    <t>https://jobseq.eqsuite.com/JobPost/View/68cc39d9075c9ff1795b50c1/customer-service?lic=2040&amp;uid=36986</t>
  </si>
  <si>
    <t>FT Maintenance Technician</t>
  </si>
  <si>
    <t>Sheraton hotel</t>
  </si>
  <si>
    <t>https://jobseq.eqsuite.com/JobPost/View/68cc3514075c9ff17955815d/ft-maintenance-technician?lic=2040&amp;uid=36986</t>
  </si>
  <si>
    <t>Cultivation - Trimmer</t>
  </si>
  <si>
    <t>51-3022.00</t>
  </si>
  <si>
    <t>https://jobseq.eqsuite.com/JobPost/View/68cc379c075c9ff17958a215/cultivation-trimmer?lic=2040&amp;uid=36986</t>
  </si>
  <si>
    <t>Amazon Workforce Staffing</t>
  </si>
  <si>
    <t>2550 North Nevada Street, Chandler, AZ 85225</t>
  </si>
  <si>
    <t>https://jobseq.eqsuite.com/JobPost/View/68cc37de075c9ff17958eda1/delivery-driver?lic=2040&amp;uid=36986</t>
  </si>
  <si>
    <t>Field Service Engineer</t>
  </si>
  <si>
    <t>PSK America inc</t>
  </si>
  <si>
    <t>1801 West Queen Creek Road, Chandler, AZ 85248</t>
  </si>
  <si>
    <t>https://jobseq.eqsuite.com/JobPost/View/68cc39ee075c9ff1795b712e/field-service-engineer?lic=2040&amp;uid=36986</t>
  </si>
  <si>
    <t>Help Desk Tech 1</t>
  </si>
  <si>
    <t>StrongMind</t>
  </si>
  <si>
    <t>https://jobseq.eqsuite.com/JobPost/View/68cc3743075c9ff179581668/help-desk-tech-1?lic=2040&amp;uid=36986</t>
  </si>
  <si>
    <t>Marketing Support Specialist</t>
  </si>
  <si>
    <t>Wilson Engineers</t>
  </si>
  <si>
    <t>https://jobseq.eqsuite.com/JobPost/View/68cc3344075c9ff17953d1fa/marketing-support-specialist?lic=2040&amp;uid=36986</t>
  </si>
  <si>
    <t>Service Desk</t>
  </si>
  <si>
    <t>EOS Fitness</t>
  </si>
  <si>
    <t>3025 South Val Vista Drive, Gilbert, AZ 85295</t>
  </si>
  <si>
    <t>https://jobseq.eqsuite.com/JobPost/View/68cc3a29075c9ff1795bb9d1/service-desk?lic=2040&amp;uid=36986</t>
  </si>
  <si>
    <t>Capacity Manager</t>
  </si>
  <si>
    <t>Keasis</t>
  </si>
  <si>
    <t>https://jobseq.eqsuite.com/JobPost/View/68c4923d7318e923608c8ec8/capacity-manager?lic=2040&amp;uid=36986</t>
  </si>
  <si>
    <t>Overnight/Day LPN Homecare</t>
  </si>
  <si>
    <t>https://jobseq.eqsuite.com/JobPost/View/68c58e897792540dbc84b58a/overnight-day-lpn-homecare?lic=2040&amp;uid=36986</t>
  </si>
  <si>
    <t>Security Professional - GSOC Operator</t>
  </si>
  <si>
    <t>https://jobseq.eqsuite.com/JobPost/View/68c4ae047792540dbc846f6c/security-professional-gsoc-operator?lic=2040&amp;uid=36986</t>
  </si>
  <si>
    <t>Store 2708592 Tempe AZ</t>
  </si>
  <si>
    <t>https://jobseq.eqsuite.com/JobPost/View/68c6a12b7792540dbc850a5d/customer-service-representative?lic=2040&amp;uid=36986</t>
  </si>
  <si>
    <t>https://jobseq.eqsuite.com/JobPost/View/68c4a1287318e923608c9267/street-maintenance-technician-cdl-street-maintenance-senior-technician-cdl?lic=2040&amp;uid=36986</t>
  </si>
  <si>
    <t>Program Specialist II</t>
  </si>
  <si>
    <t>https://jobseq.eqsuite.com/JobPost/View/68cfac1d7318e923608e792a/program-specialist-ii?lic=2040&amp;uid=36986</t>
  </si>
  <si>
    <t>Senior Project Manager Civil Engineer - Public Works / Local Infrastructure - Mesa, Arizona</t>
  </si>
  <si>
    <t>HALFF</t>
  </si>
  <si>
    <t>Mesa, AZ 85203</t>
  </si>
  <si>
    <t>https://jobseq.eqsuite.com/JobPost/View/68cc362e075c9ff17956d8cc/senior-project-manager-civil-engineer-public-works-local-infrastructure-mesa-arizona?lic=2040&amp;uid=36986</t>
  </si>
  <si>
    <t>Staffing Coordinator</t>
  </si>
  <si>
    <t>2190 North Grace Boulevard, Chandler, AZ 85225</t>
  </si>
  <si>
    <t>https://jobseq.eqsuite.com/JobPost/View/68cc3498075c9ff17954cd0d/staffing-coordinator?lic=2040&amp;uid=36986</t>
  </si>
  <si>
    <t>Dental Operations Manager</t>
  </si>
  <si>
    <t>Signature Dental Partners</t>
  </si>
  <si>
    <t>https://jobseq.eqsuite.com/JobPost/View/68cc367c075c9ff179571e6b/dental-operations-manager?lic=2040&amp;uid=36986</t>
  </si>
  <si>
    <t>Inside Sales Representative (Restaurants)</t>
  </si>
  <si>
    <t>Foodja</t>
  </si>
  <si>
    <t>64 East Broadway Road, Tempe, AZ 85282</t>
  </si>
  <si>
    <t>https://jobseq.eqsuite.com/JobPost/View/68cc34ce075c9ff179551d74/inside-sales-representative-restaurants?lic=2040&amp;uid=36986</t>
  </si>
  <si>
    <t>6225 East Test Drive, Mesa, AZ 85206</t>
  </si>
  <si>
    <t>https://jobseq.eqsuite.com/JobPost/View/68cc386d075c9ff1795994d5/automotive-technicians?lic=2040&amp;uid=36986</t>
  </si>
  <si>
    <t>Garage Door Installer</t>
  </si>
  <si>
    <t>Dass Holdings</t>
  </si>
  <si>
    <t>49-9011.00</t>
  </si>
  <si>
    <t>https://jobseq.eqsuite.com/JobPost/View/68cc3871075c9ff179599c22/garage-door-installer?lic=2040&amp;uid=36986</t>
  </si>
  <si>
    <t>Store 2706660 Mesa AZ</t>
  </si>
  <si>
    <t>https://jobseq.eqsuite.com/JobPost/View/68c6a12a9b7d51040cbc9c2d/customer-service-representative?lic=2040&amp;uid=36986</t>
  </si>
  <si>
    <t>Senior Client Care Specialist</t>
  </si>
  <si>
    <t>https://jobseq.eqsuite.com/JobPost/View/68c6859d7318e923608cd7dc/senior-client-care-specialist?lic=2040&amp;uid=36986</t>
  </si>
  <si>
    <t>https://jobseq.eqsuite.com/JobPost/View/68c472709b7d50077c7dcf30/powder-coat-technician?lic=2040&amp;uid=36986</t>
  </si>
  <si>
    <t>Certified Medical Assistant</t>
  </si>
  <si>
    <t>https://jobseq.eqsuite.com/JobPost/View/68cc377e075c9ff17958745f/certified-medical-assistant?lic=2040&amp;uid=36986</t>
  </si>
  <si>
    <t>Admin CCR</t>
  </si>
  <si>
    <t>FIVE GUYS ROOFING, LLC</t>
  </si>
  <si>
    <t>1275 West Houston Avenue, Gilbert, AZ 85233</t>
  </si>
  <si>
    <t>https://jobseq.eqsuite.com/JobPost/View/68cc33fd075c9ff179546743/admin-ccr?lic=2040&amp;uid=36986</t>
  </si>
  <si>
    <t>https://jobseq.eqsuite.com/JobPost/View/68cc3847075c9ff179595366/quality-inspector?lic=2040&amp;uid=36986</t>
  </si>
  <si>
    <t>Spa Manager</t>
  </si>
  <si>
    <t>Pure Vanity</t>
  </si>
  <si>
    <t>Chandler, AZ 85249</t>
  </si>
  <si>
    <t>11-9179.02</t>
  </si>
  <si>
    <t>https://jobseq.eqsuite.com/JobPost/View/68cc3809075c9ff1795931eb/spa-manager?lic=2040&amp;uid=36986</t>
  </si>
  <si>
    <t>Events &amp; Sponsorships Coordinator</t>
  </si>
  <si>
    <t>https://jobseq.eqsuite.com/JobPost/View/68cc3b37185cee00011508fe/events-sponsorships-coordinator?lic=2040&amp;uid=36986</t>
  </si>
  <si>
    <t>Store 2706361 Mesa AZ</t>
  </si>
  <si>
    <t>https://jobseq.eqsuite.com/JobPost/View/68c6a12b9b7d50077c7e9b1b/customer-service-representative?lic=2040&amp;uid=36986</t>
  </si>
  <si>
    <t>https://jobseq.eqsuite.com/JobPost/View/68c6a0719b7d50077c7e9acb/delivery-driver?lic=2040&amp;uid=36986</t>
  </si>
  <si>
    <t>Instructional Assistant - Title I</t>
  </si>
  <si>
    <t>https://jobseq.eqsuite.com/JobPost/View/68c50d199b7d51040cbc2313/instructional-assistant-title-i?lic=2040&amp;uid=36986</t>
  </si>
  <si>
    <t>https://jobseq.eqsuite.com/JobPost/View/68cc3588075c9ff179561a4b/general-manager?lic=2040&amp;uid=36986</t>
  </si>
  <si>
    <t>IT Support Specialist - Hybrid</t>
  </si>
  <si>
    <t>GRT Financial</t>
  </si>
  <si>
    <t>1166 South Gilbert Road, Gilbert, AZ 85296</t>
  </si>
  <si>
    <t>https://jobseq.eqsuite.com/JobPost/View/68cc361f075c9ff17956bf48/it-support-specialist-hybrid?lic=2040&amp;uid=36986</t>
  </si>
  <si>
    <t>Senior Quality Engineer</t>
  </si>
  <si>
    <t>Rogers Corporation</t>
  </si>
  <si>
    <t>2225 W Chandler Blvd, Chandler, AZ 85224</t>
  </si>
  <si>
    <t>https://jobseq.eqsuite.com/JobPost/View/68cc36b8075c9ff179577515/senior-quality-engineer?lic=2040&amp;uid=36986</t>
  </si>
  <si>
    <t>Retail Cashier Associate - Part-time</t>
  </si>
  <si>
    <t>Big 5 Sporting Goods</t>
  </si>
  <si>
    <t>10745 East Main Street, Mesa, AZ 85208</t>
  </si>
  <si>
    <t>https://jobseq.eqsuite.com/JobPost/View/68cc3699075c9ff179574800/retail-cashier-associate-part-time?lic=2040&amp;uid=36986</t>
  </si>
  <si>
    <t>Tempe, AZ 85287</t>
  </si>
  <si>
    <t>https://jobseq.eqsuite.com/JobPost/View/68cc380f075c9ff179593cf3/team-member?lic=2040&amp;uid=36986</t>
  </si>
  <si>
    <t>Verizon - Sales Associate</t>
  </si>
  <si>
    <t>LMGI Texas</t>
  </si>
  <si>
    <t>Mesa, AZ 85275</t>
  </si>
  <si>
    <t>https://jobseq.eqsuite.com/JobPost/View/68cc36e8075c9ff17957a98f/verizon-sales-associate?lic=2040&amp;uid=36986</t>
  </si>
  <si>
    <t>Seasonal Field Technician</t>
  </si>
  <si>
    <t>https://jobseq.eqsuite.com/JobPost/View/68cc3583075c9ff179561249/seasonal-field-technician?lic=2040&amp;uid=36986</t>
  </si>
  <si>
    <t>Project Manager</t>
  </si>
  <si>
    <t>Cirtec Medical</t>
  </si>
  <si>
    <t>https://jobseq.eqsuite.com/JobPost/View/68c9986b16250d00018637e0/project-manager?lic=2040&amp;uid=36986</t>
  </si>
  <si>
    <t>1st/3rd Shift Forklift Operator Chandler/Maricopa</t>
  </si>
  <si>
    <t>https://jobseq.eqsuite.com/JobPost/View/68c3c51b9b7d51040cbb73ba/1st-3rd-shift-forklift-operator-chandler-maricopa?lic=2040&amp;uid=36986</t>
  </si>
  <si>
    <t>Supervisor Care Coordination</t>
  </si>
  <si>
    <t>https://jobseq.eqsuite.com/JobPost/View/68c4af7c9b7d50077c7e000e/supervisor-care-coordination?lic=2040&amp;uid=36986</t>
  </si>
  <si>
    <t>Fire Service Technician</t>
  </si>
  <si>
    <t>https://jobseq.eqsuite.com/JobPost/View/68c6602a9b7d50077c7e87ca/fire-service-technician?lic=2040&amp;uid=36986</t>
  </si>
  <si>
    <t>29-1249.00</t>
  </si>
  <si>
    <t>Project Coordinator - Mesa AZ</t>
  </si>
  <si>
    <t>https://jobseq.eqsuite.com/JobPost/View/68cc3a1d075c9ff1795ba5c5/project-coordinator-mesa-az?lic=2040&amp;uid=36986</t>
  </si>
  <si>
    <t>Principal Proposal Coordinator</t>
  </si>
  <si>
    <t>Hazen and Sawyer</t>
  </si>
  <si>
    <t>https://jobseq.eqsuite.com/JobPost/View/68cc36d1075c9ff179578414/principal-proposal-coordinator?lic=2040&amp;uid=36986</t>
  </si>
  <si>
    <t>Tax Manager - Public Accounting</t>
  </si>
  <si>
    <t>iLocatum</t>
  </si>
  <si>
    <t>https://jobseq.eqsuite.com/JobPost/View/68cc34b4075c9ff17954f602/tax-manager-public-accounting?lic=2040&amp;uid=36986</t>
  </si>
  <si>
    <t>Copywriter - AI Trainer</t>
  </si>
  <si>
    <t>DataAnnotation</t>
  </si>
  <si>
    <t>https://jobseq.eqsuite.com/JobPost/View/68cc3726075c9ff17957eba7/copywriter-ai-trainer?lic=2040&amp;uid=36986</t>
  </si>
  <si>
    <t>Food Service Worker - Tooker ASU-Board Operations</t>
  </si>
  <si>
    <t>https://jobseq.eqsuite.com/JobPost/View/68cc357c075c9ff179560888/food-service-worker-tooker-asu-board-operations?lic=2040&amp;uid=36986</t>
  </si>
  <si>
    <t>Shipping/Receiving Specialist</t>
  </si>
  <si>
    <t>ALIGN PRECISION</t>
  </si>
  <si>
    <t>https://jobseq.eqsuite.com/JobPost/View/68cc3914075c9ff1795a4ab9/shipping-receiving-specialist?lic=2040&amp;uid=36986</t>
  </si>
  <si>
    <t>Rise48 Communties - Arizona</t>
  </si>
  <si>
    <t>https://jobseq.eqsuite.com/JobPost/View/68cc35de075c9ff179567936/maintenance-technician?lic=2040&amp;uid=36986</t>
  </si>
  <si>
    <t>CNC Operator (Night Shift)</t>
  </si>
  <si>
    <t>730 West 22nd Street, Tempe, AZ 85282</t>
  </si>
  <si>
    <t>https://jobseq.eqsuite.com/JobPost/View/68cc36b8075c9ff17957753f/cnc-operator-night-shift?lic=2040&amp;uid=36986</t>
  </si>
  <si>
    <t>Yard Forklift Operator</t>
  </si>
  <si>
    <t>Oldcastle APG</t>
  </si>
  <si>
    <t>53-7121.00</t>
  </si>
  <si>
    <t>https://jobseq.eqsuite.com/JobPost/View/68cc3779075c9ff179586be3/yard-forklift-operator?lic=2040&amp;uid=36986</t>
  </si>
  <si>
    <t>shift supervisor - Store# 23634, 55TH ST &amp; TEMPE</t>
  </si>
  <si>
    <t>1537 W. Broadway Rd, Suite 107, Tempe, Arizona, United States</t>
  </si>
  <si>
    <t>https://jobseq.eqsuite.com/JobPost/View/68c586e77318e923608cb32a/shift-supervisor-store-23634-55th-st-tempe?lic=2040&amp;uid=36986</t>
  </si>
  <si>
    <t>https://jobseq.eqsuite.com/JobPost/View/68c3c2ec9b7d51040cbb7281/csr?lic=2040&amp;uid=36986</t>
  </si>
  <si>
    <t>Corporate Architect</t>
  </si>
  <si>
    <t>https://jobseq.eqsuite.com/JobPost/View/68c9986f16250d00018643aa/corporate-architect?lic=2040&amp;uid=36986</t>
  </si>
  <si>
    <t>Member Team Lead</t>
  </si>
  <si>
    <t>(USA) AZ GILBERT 04829 SAM'S CLUB</t>
  </si>
  <si>
    <t>https://jobseq.eqsuite.com/JobPost/View/68c6870e9b7d50077c7e947d/member-team-lead?lic=2040&amp;uid=36986</t>
  </si>
  <si>
    <t>https://jobseq.eqsuite.com/JobPost/View/68c6a12a7792540dbc850a54/customer-service-representative?lic=2040&amp;uid=36986</t>
  </si>
  <si>
    <t>Cyber Identity - SailPoint Senior Consultant</t>
  </si>
  <si>
    <t>https://jobseq.eqsuite.com/JobPost/View/68cf84ec7792540dbc886a64/cyber-identity-sailpoint-senior-consultant?lic=2040&amp;uid=36986</t>
  </si>
  <si>
    <t>Car Audio Sales Manager</t>
  </si>
  <si>
    <t>UTV Stereo</t>
  </si>
  <si>
    <t>7561 East Baseline Road, Mesa, AZ 85209</t>
  </si>
  <si>
    <t>49-2096.00</t>
  </si>
  <si>
    <t>https://jobseq.eqsuite.com/JobPost/View/68cc384b075c9ff179595b04/car-audio-sales-manager?lic=2040&amp;uid=36986</t>
  </si>
  <si>
    <t>Quality Auditor Supervisor</t>
  </si>
  <si>
    <t>West Pharmaceutical Services</t>
  </si>
  <si>
    <t>https://jobseq.eqsuite.com/JobPost/View/68cc354c075c9ff17955caa2/quality-auditor-supervisor?lic=2040&amp;uid=36986</t>
  </si>
  <si>
    <t>Production Machine Operator</t>
  </si>
  <si>
    <t>IDC SPRING</t>
  </si>
  <si>
    <t>219 South Mulberry, Mesa, AZ 85202</t>
  </si>
  <si>
    <t>https://jobseq.eqsuite.com/JobPost/View/68cc37b9075c9ff17958c024/production-machine-operator?lic=2040&amp;uid=36986</t>
  </si>
  <si>
    <t>Consultative Pharmacy Technician 3</t>
  </si>
  <si>
    <t>https://jobseq.eqsuite.com/JobPost/View/68c451d5e48ec600018d0f91/consultative-pharmacy-technician-3?lic=2040&amp;uid=36986</t>
  </si>
  <si>
    <t>Cook (Specially Funded)</t>
  </si>
  <si>
    <t>https://jobseq.eqsuite.com/JobPost/View/68c754269b7d50077c7eb72c/cook-specially-funded?lic=2040&amp;uid=36986</t>
  </si>
  <si>
    <t>Project Manager, Metal</t>
  </si>
  <si>
    <t>Kovach Enclosure Systems</t>
  </si>
  <si>
    <t>https://jobseq.eqsuite.com/JobPost/View/68cc3735075c9ff179580337/project-manager-metal?lic=2040&amp;uid=36986</t>
  </si>
  <si>
    <t>Banquet Dishwasher</t>
  </si>
  <si>
    <t>https://jobseq.eqsuite.com/JobPost/View/68cc37d0075c9ff17958dced/banquet-dishwasher?lic=2040&amp;uid=36986</t>
  </si>
  <si>
    <t>Men's Hair Salon Manager- Gilbert Arizona 85296</t>
  </si>
  <si>
    <t>Keep It Cut</t>
  </si>
  <si>
    <t>1385 East Warner Road, Gilbert, AZ 85296</t>
  </si>
  <si>
    <t>https://jobseq.eqsuite.com/JobPost/View/68cc3340075c9ff17953cd23/men-s-hair-salon-manager-gilbert-arizona-85296?lic=2040&amp;uid=36986</t>
  </si>
  <si>
    <t>Admissions Clinician, Days</t>
  </si>
  <si>
    <t>Acadia Healthcare</t>
  </si>
  <si>
    <t>BCforward</t>
  </si>
  <si>
    <t>Real Estate Associate</t>
  </si>
  <si>
    <t>Division Specialist</t>
  </si>
  <si>
    <t>Lendmark Financial Services</t>
  </si>
  <si>
    <t>https://jobseq.eqsuite.com/JobPost/View/68cc3798075c9ff179589bfc/division-specialist?lic=2040&amp;uid=36986</t>
  </si>
  <si>
    <t>Aircraft Parts Specialist - IWA Airport</t>
  </si>
  <si>
    <t>ATP Flight School</t>
  </si>
  <si>
    <t>https://jobseq.eqsuite.com/JobPost/View/68cc38f2075c9ff1795a16aa/aircraft-parts-specialist-iwa-airport?lic=2040&amp;uid=36986</t>
  </si>
  <si>
    <t>Manufacturing Maintenance Technician</t>
  </si>
  <si>
    <t>MMC Group</t>
  </si>
  <si>
    <t>https://jobseq.eqsuite.com/JobPost/View/68cc35bc075c9ff179565df5/manufacturing-maintenance-technician?lic=2040&amp;uid=36986</t>
  </si>
  <si>
    <t>https://jobseq.eqsuite.com/JobPost/View/68cc69707792540dbc8723e1/courier-dot-2?lic=2040&amp;uid=36986</t>
  </si>
  <si>
    <t>Everspin Technologies Inc</t>
  </si>
  <si>
    <t>5670 West Chandler Boulevard, Chandler, AZ 85226</t>
  </si>
  <si>
    <t>https://jobseq.eqsuite.com/JobPost/View/68cc39a6075c9ff1795b0aae/director-of-marketing?lic=2040&amp;uid=36986</t>
  </si>
  <si>
    <t>2060 South Power Road, Mesa, AZ 85209</t>
  </si>
  <si>
    <t>https://jobseq.eqsuite.com/JobPost/View/68cc37e9075c9ff17958fe5d/wingstop-general-manager-east-valley-locations?lic=2040&amp;uid=36986</t>
  </si>
  <si>
    <t>Hospice Admissions Nurse</t>
  </si>
  <si>
    <t>Noble Hospice and Palliative Care</t>
  </si>
  <si>
    <t>https://jobseq.eqsuite.com/JobPost/View/68cc35d1075c9ff1795664a1/hospice-admissions-nurse?lic=2040&amp;uid=36986</t>
  </si>
  <si>
    <t>Supervisor Environmental Services</t>
  </si>
  <si>
    <t>1301 South Crismon Road, Mesa, AZ 85209</t>
  </si>
  <si>
    <t>https://jobseq.eqsuite.com/JobPost/View/68cc37e9075c9ff17958fdea/supervisor-environmental-services?lic=2040&amp;uid=36986</t>
  </si>
  <si>
    <t>Medical Billing Specialist</t>
  </si>
  <si>
    <t>MY DR NOW</t>
  </si>
  <si>
    <t>https://jobseq.eqsuite.com/JobPost/View/68cc33e4075c9ff179545006/medical-billing-specialist?lic=2040&amp;uid=36986</t>
  </si>
  <si>
    <t>Travel ICU RN (Neuro, Trauma &amp; Cardiac) - $2,378 per week</t>
  </si>
  <si>
    <t>https://jobseq.eqsuite.com/JobPost/View/68c5f27d7792540dbc84e876/travel-icu-rn-neuro-trauma-cardiac-2-378-per-week?lic=2040&amp;uid=36986</t>
  </si>
  <si>
    <t>Associate People Systems Analyst</t>
  </si>
  <si>
    <t>https://jobseq.eqsuite.com/JobPost/View/68c5bea99b7d51040cbc5be8/associate-people-systems-analyst?lic=2040&amp;uid=36986</t>
  </si>
  <si>
    <t>Design Engineer</t>
  </si>
  <si>
    <t>Zolon Tech Inc.</t>
  </si>
  <si>
    <t>https://jobseq.eqsuite.com/JobPost/View/68d180de62ff6c00019c45e0/design-engineer?lic=2040&amp;uid=36986</t>
  </si>
  <si>
    <t>PCT - Mesa, AZ</t>
  </si>
  <si>
    <t>https://jobseq.eqsuite.com/JobPost/View/68c50a6f9b7d50077c7e1e9f/pct-mesa-az?lic=2040&amp;uid=36986</t>
  </si>
  <si>
    <t>Okland Construction</t>
  </si>
  <si>
    <t>1616 South Stapley Drive, Mesa, AZ 85204</t>
  </si>
  <si>
    <t>https://jobseq.eqsuite.com/JobPost/View/68cc399c075c9ff1795afe28/wingstop-hourly-manager-mesa-and-gilbert-locations?lic=2040&amp;uid=36986</t>
  </si>
  <si>
    <t>Back Server/Busser</t>
  </si>
  <si>
    <t>https://jobseq.eqsuite.com/JobPost/View/68cc36ec075c9ff17957aff2/back-server-busser?lic=2040&amp;uid=36986</t>
  </si>
  <si>
    <t>Kids Club</t>
  </si>
  <si>
    <t>7540 South Power Road, Gilbert, AZ 85297</t>
  </si>
  <si>
    <t>https://jobseq.eqsuite.com/JobPost/View/68cc3a13075c9ff1795b95be/kids-club?lic=2040&amp;uid=36986</t>
  </si>
  <si>
    <t>Vehicle Technical Mechanic</t>
  </si>
  <si>
    <t>https://jobseq.eqsuite.com/JobPost/View/68cc3559075c9ff17955ddde/vehicle-technical-mechanic?lic=2040&amp;uid=36986</t>
  </si>
  <si>
    <t>HVAC preferred - Experienced Maintenance Techs Needed - Start Immediately</t>
  </si>
  <si>
    <t>Apartment Community</t>
  </si>
  <si>
    <t>https://jobseq.eqsuite.com/JobPost/View/68cc3795075c9ff179589665/hvac-preferred-experienced-maintenance-techs-needed-start-immediately?lic=2040&amp;uid=36986</t>
  </si>
  <si>
    <t>Xpedition ECAD Layout Design Engineer</t>
  </si>
  <si>
    <t>Softworld, a Kelly Company</t>
  </si>
  <si>
    <t>https://jobseq.eqsuite.com/JobPost/View/68cc3b17185cee000114961a/xpedition-ecad-layout-design-engineer?lic=2040&amp;uid=36986</t>
  </si>
  <si>
    <t>AUDITOR (Directorate Operating Officer)</t>
  </si>
  <si>
    <t>Department of Defense</t>
  </si>
  <si>
    <t>https://jobseq.eqsuite.com/JobPost/View/68c550fc9b7d51040cbc3673/auditor-directorate-operating-officer?lic=2040&amp;uid=36986</t>
  </si>
  <si>
    <t>Senior Full Stack Developer</t>
  </si>
  <si>
    <t>Versaterm, Inc.</t>
  </si>
  <si>
    <t>https://jobseq.eqsuite.com/JobPost/View/68c4398e9b7d50077c7d9c73/senior-full-stack-developer?lic=2040&amp;uid=36986</t>
  </si>
  <si>
    <t>Instructional Assistant - Preschool Special Education</t>
  </si>
  <si>
    <t>https://jobseq.eqsuite.com/JobPost/View/68c50d187792540dbc84901a/instructional-assistant-preschool-special-education?lic=2040&amp;uid=36986</t>
  </si>
  <si>
    <t>To Go - Signal Butte Chili's</t>
  </si>
  <si>
    <t>https://jobseq.eqsuite.com/JobPost/View/68c43f437792540dbc841038/to-go-signal-butte-chili-s?lic=2040&amp;uid=36986</t>
  </si>
  <si>
    <t>https://jobseq.eqsuite.com/JobPost/View/68c664759b7d50077c7e897f/automotive-detailer-porter?lic=2040&amp;uid=36986</t>
  </si>
  <si>
    <t>Agave Ridge</t>
  </si>
  <si>
    <t>3223 South Ellsworth Road, Mesa, AZ 85212</t>
  </si>
  <si>
    <t>Program Manager</t>
  </si>
  <si>
    <t>Millbrook Support Services</t>
  </si>
  <si>
    <t>971 North Gilbert Road, Gilbert, AZ 85234</t>
  </si>
  <si>
    <t>https://jobseq.eqsuite.com/JobPost/View/68cc3993075c9ff1795aef17/program-manager?lic=2040&amp;uid=36986</t>
  </si>
  <si>
    <t>3244 East Guadalupe Road, Gilbert, AZ 85234</t>
  </si>
  <si>
    <t>https://jobseq.eqsuite.com/JobPost/View/68cc376d075c9ff1795857fb/math-instructor-tutor?lic=2040&amp;uid=36986</t>
  </si>
  <si>
    <t>Cashier</t>
  </si>
  <si>
    <t>926 East Broadway Road, Tempe, AZ 85282</t>
  </si>
  <si>
    <t>https://jobseq.eqsuite.com/JobPost/View/68cc377b075c9ff179586f65/cashier?lic=2040&amp;uid=36986</t>
  </si>
  <si>
    <t>Glazier</t>
  </si>
  <si>
    <t>47-2121.00</t>
  </si>
  <si>
    <t>https://jobseq.eqsuite.com/JobPost/View/68cc34e4075c9ff179553a0e/glazier?lic=2040&amp;uid=36986</t>
  </si>
  <si>
    <t>Warehouse Lead</t>
  </si>
  <si>
    <t>T-ROC</t>
  </si>
  <si>
    <t>https://jobseq.eqsuite.com/JobPost/View/68cc34df075c9ff179553157/warehouse-lead?lic=2040&amp;uid=36986</t>
  </si>
  <si>
    <t>Production Clerk</t>
  </si>
  <si>
    <t>UFP Industries, Inc</t>
  </si>
  <si>
    <t>https://jobseq.eqsuite.com/JobPost/View/68c5b2f67792540dbc84c485/production-clerk?lic=2040&amp;uid=36986</t>
  </si>
  <si>
    <t>Construction Manager</t>
  </si>
  <si>
    <t>https://jobseq.eqsuite.com/JobPost/View/68c472ae7792540dbc84406b/construction-manager?lic=2040&amp;uid=36986</t>
  </si>
  <si>
    <t>https://jobseq.eqsuite.com/JobPost/View/68c575899b7d50077c7e3d33/call-center-representative?lic=2040&amp;uid=36986</t>
  </si>
  <si>
    <t>Service Technician - The Joshua</t>
  </si>
  <si>
    <t>The Joshua Apartments, Mesa, AZ</t>
  </si>
  <si>
    <t>https://jobseq.eqsuite.com/JobPost/View/68c67b077792540dbc8500ad/service-technician-the-joshua?lic=2040&amp;uid=36986</t>
  </si>
  <si>
    <t>Fire Alarm Systems Technician Internship</t>
  </si>
  <si>
    <t>49-2098.00</t>
  </si>
  <si>
    <t>https://jobseq.eqsuite.com/JobPost/View/68cc372b075c9ff17957f394/fire-alarm-systems-technician-internship?lic=2040&amp;uid=36986</t>
  </si>
  <si>
    <t>2025/2026 School Year Substitute Teacher K-12</t>
  </si>
  <si>
    <t>Professional Recruiters Group</t>
  </si>
  <si>
    <t>25-3031.00</t>
  </si>
  <si>
    <t>https://jobseq.eqsuite.com/JobPost/View/68cc37ee075c9ff179590619/2025-2026-school-year-substitute-teacher-k-12?lic=2040&amp;uid=36986</t>
  </si>
  <si>
    <t>Security Guard Hiring Event on 9/16</t>
  </si>
  <si>
    <t>Inter-Con Security</t>
  </si>
  <si>
    <t>1001 West Southern Avenue, Mesa, AZ 85210</t>
  </si>
  <si>
    <t>https://jobseq.eqsuite.com/JobPost/View/68cc36a1075c9ff1795752a6/security-guard-hiring-event-on-9-16?lic=2040&amp;uid=36986</t>
  </si>
  <si>
    <t>Executive Housekeeping Manager</t>
  </si>
  <si>
    <t>Crowne Plaza San Marcos Golf Resort</t>
  </si>
  <si>
    <t>1 North San Marcos Place, Chandler, AZ 85225</t>
  </si>
  <si>
    <t>https://jobseq.eqsuite.com/JobPost/View/68cc37ad075c9ff17958b0db/executive-housekeeping-manager?lic=2040&amp;uid=36986</t>
  </si>
  <si>
    <t>Housekeeping - Public Area Attendant - PM Shift</t>
  </si>
  <si>
    <t>https://jobseq.eqsuite.com/JobPost/View/68cc38de075c9ff1795a07d6/housekeeping-public-area-attendant-pm-shift?lic=2040&amp;uid=36986</t>
  </si>
  <si>
    <t>Laborer</t>
  </si>
  <si>
    <t>https://jobseq.eqsuite.com/JobPost/View/68cc34f1075c9ff179554d6e/laborer?lic=2040&amp;uid=36986</t>
  </si>
  <si>
    <t>Staff Verification Engineer</t>
  </si>
  <si>
    <t>https://jobseq.eqsuite.com/JobPost/View/68cc3b0f185cee0001147881/staff-verification-engineer?lic=2040&amp;uid=36986</t>
  </si>
  <si>
    <t>Paraprofessional Assistant - HQ Title I</t>
  </si>
  <si>
    <t>https://jobseq.eqsuite.com/JobPost/View/68c515999b7d51040cbc2663/paraprofessional-assistant-hq-title-i?lic=2040&amp;uid=36986</t>
  </si>
  <si>
    <t>AVP, Product Management, Trading</t>
  </si>
  <si>
    <t>https://jobseq.eqsuite.com/JobPost/View/68c45209e48ec600018dce77/avp-product-management-trading?lic=2040&amp;uid=36986</t>
  </si>
  <si>
    <t>https://jobseq.eqsuite.com/JobPost/View/68c664769b7d50077c7e8986/parts-coordinator?lic=2040&amp;uid=36986</t>
  </si>
  <si>
    <t>Sales Representative</t>
  </si>
  <si>
    <t>41-4012.00</t>
  </si>
  <si>
    <t>Piercing Studio Nurse</t>
  </si>
  <si>
    <t>Rowan</t>
  </si>
  <si>
    <t>https://jobseq.eqsuite.com/JobPost/View/68cc351d075c9ff1795590e3/piercing-studio-nurse?lic=2040&amp;uid=36986</t>
  </si>
  <si>
    <t>Selling Branch Manager - Staffing Agency</t>
  </si>
  <si>
    <t>Maleko Personnel</t>
  </si>
  <si>
    <t>https://jobseq.eqsuite.com/JobPost/View/68cc36e2075c9ff17957a02f/selling-branch-manager-staffing-agency?lic=2040&amp;uid=36986</t>
  </si>
  <si>
    <t>Quality Engineer - Aerospace Manufacturing and Compliance</t>
  </si>
  <si>
    <t>https://jobseq.eqsuite.com/JobPost/View/68cc3a46075c9ff1795be5e7/quality-engineer-aerospace-manufacturing-and-compliance?lic=2040&amp;uid=36986</t>
  </si>
  <si>
    <t>884 W Warner Rd Ste B8, Gilbert, AZ 85233</t>
  </si>
  <si>
    <t>https://jobseq.eqsuite.com/JobPost/View/68cc3a46075c9ff1795be647/shift-leader?lic=2040&amp;uid=36986</t>
  </si>
  <si>
    <t>la Madeleine</t>
  </si>
  <si>
    <t>3615 W Chandler Blvd, Chandler, AZ 85226</t>
  </si>
  <si>
    <t>https://jobseq.eqsuite.com/JobPost/View/68cc3951075c9ff1795a9931/cook?lic=2040&amp;uid=36986</t>
  </si>
  <si>
    <t>https://jobseq.eqsuite.com/JobPost/View/68cc3581075c9ff179560f55/assistant-manager-full-service-salon?lic=2040&amp;uid=36986</t>
  </si>
  <si>
    <t>Part Time Sales Associate - Phoenix Premium Outlets</t>
  </si>
  <si>
    <t>Johnston &amp; Murphy</t>
  </si>
  <si>
    <t>4976 Premium Outlets Way, Chandler, AZ 85226</t>
  </si>
  <si>
    <t>https://jobseq.eqsuite.com/JobPost/View/68cc3805075c9ff179592b01/part-time-sales-associate-phoenix-premium-outlets?lic=2040&amp;uid=36986</t>
  </si>
  <si>
    <t>https://jobseq.eqsuite.com/JobPost/View/68cc3a13075c9ff1795b95ce/office-manager?lic=2040&amp;uid=36986</t>
  </si>
  <si>
    <t>1046 South Country Club Drive, Mesa, AZ 85210</t>
  </si>
  <si>
    <t>https://jobseq.eqsuite.com/JobPost/View/68cc37d0075c9ff17958dcbb/retail-merchandise-processor-full-time?lic=2040&amp;uid=36986</t>
  </si>
  <si>
    <t>MDS RAI Coordinator LPN/ RN Sante FT</t>
  </si>
  <si>
    <t>Alumus Healthcare</t>
  </si>
  <si>
    <t>https://jobseq.eqsuite.com/JobPost/View/68c45223e48ec600018e302f/mds-rai-coordinator-lpn-rn-sante-ft?lic=2040&amp;uid=36986</t>
  </si>
  <si>
    <t>Learning Experience Designer</t>
  </si>
  <si>
    <t>https://jobseq.eqsuite.com/JobPost/View/68c5a36de6a2540001fae62e/learning-experience-designer?lic=2040&amp;uid=36986</t>
  </si>
  <si>
    <t>Child Nutrition Assistant</t>
  </si>
  <si>
    <t>https://jobseq.eqsuite.com/JobPost/View/68c50d189b7d50077c7e1f64/child-nutrition-assistant?lic=2040&amp;uid=36986</t>
  </si>
  <si>
    <t>Store 2708774 Tempe AZ</t>
  </si>
  <si>
    <t>https://jobseq.eqsuite.com/JobPost/View/68c6a12b7318e923608cdb24/customer-service-representative?lic=2040&amp;uid=36986</t>
  </si>
  <si>
    <t>Client Care Specialist</t>
  </si>
  <si>
    <t>https://jobseq.eqsuite.com/JobPost/View/68c6859d9b7d50077c7e9404/client-care-specialist?lic=2040&amp;uid=36986</t>
  </si>
  <si>
    <t>BlueStar Resort &amp; Golf</t>
  </si>
  <si>
    <t>Manager, Product Manager - Automotive Solutions</t>
  </si>
  <si>
    <t>The Hillman Group</t>
  </si>
  <si>
    <t>https://jobseq.eqsuite.com/JobPost/View/68cc354d075c9ff17955cb98/manager-product-manager-automotive-solutions?lic=2040&amp;uid=36986</t>
  </si>
  <si>
    <t>Licensed Master Social Worker Pool</t>
  </si>
  <si>
    <t>Valleywise Health System</t>
  </si>
  <si>
    <t>570 West Brown Road, Mesa, AZ 85201</t>
  </si>
  <si>
    <t>https://jobseq.eqsuite.com/JobPost/View/68cc391e075c9ff1795a5b6d/licensed-master-social-worker-pool?lic=2040&amp;uid=36986</t>
  </si>
  <si>
    <t>Special Education Moderate to Severe Specialized Classroom Teacher 25/26 SY</t>
  </si>
  <si>
    <t>https://jobseq.eqsuite.com/JobPost/View/68cc36b1075c9ff179576b04/special-education-moderate-to-severe-specialized-classroom-teacher-25-26-sy?lic=2040&amp;uid=36986</t>
  </si>
  <si>
    <t>Noontime Aide 2.5 hrs / Riggs Elementary</t>
  </si>
  <si>
    <t>https://jobseq.eqsuite.com/JobPost/View/68cc3517075c9ff1795586e6/noontime-aide-2-5-hrs-riggs-elementary?lic=2040&amp;uid=36986</t>
  </si>
  <si>
    <t>Pei Wei Cook-Back of House Team Member</t>
  </si>
  <si>
    <t>https://jobseq.eqsuite.com/JobPost/View/68cc34b5075c9ff17954f7b9/pei-wei-cook-back-of-house-team-member?lic=2040&amp;uid=36986</t>
  </si>
  <si>
    <t>Second Asst Store Director</t>
  </si>
  <si>
    <t>Cardenas Markets LLC</t>
  </si>
  <si>
    <t>https://jobseq.eqsuite.com/JobPost/View/68cc3617075c9ff17956b2a2/second-asst-store-director?lic=2040&amp;uid=36986</t>
  </si>
  <si>
    <t>Client Service Specialist</t>
  </si>
  <si>
    <t>Kestra Financial, Inc.</t>
  </si>
  <si>
    <t>https://jobseq.eqsuite.com/JobPost/View/68cc3637075c9ff17956e573/client-service-specialist?lic=2040&amp;uid=36986</t>
  </si>
  <si>
    <t>UNTD SOLR LLC</t>
  </si>
  <si>
    <t>41-4011.07</t>
  </si>
  <si>
    <t>https://jobseq.eqsuite.com/JobPost/View/68cc35de075c9ff179567a86/sales-consultant?lic=2040&amp;uid=36986</t>
  </si>
  <si>
    <t>2700 West Baseline Road, Tempe, AZ 85283</t>
  </si>
  <si>
    <t>https://jobseq.eqsuite.com/JobPost/View/68cc367a075c9ff179571a46/retail-merchandise-processor-full-time?lic=2040&amp;uid=36986</t>
  </si>
  <si>
    <t>https://jobseq.eqsuite.com/JobPost/View/68c452c5e48ec60001906bb9/assembler-warehouse-packer?lic=2040&amp;uid=36986</t>
  </si>
  <si>
    <t>https://jobseq.eqsuite.com/JobPost/View/68cc3801075c9ff17959254e/wingstop-hourly-manager-east-valley-locations?lic=2040&amp;uid=36986</t>
  </si>
  <si>
    <t>Sandwich Artist/Cashier</t>
  </si>
  <si>
    <t>Quiznos</t>
  </si>
  <si>
    <t>https://jobseq.eqsuite.com/JobPost/View/68cc36bf075c9ff179577e9a/sandwich-artist-cashier?lic=2040&amp;uid=36986</t>
  </si>
  <si>
    <t>Shipping and Receiving Associate- Day/Night Shifts</t>
  </si>
  <si>
    <t>https://jobseq.eqsuite.com/JobPost/View/68cc3582075c9ff1795610ad/shipping-and-receiving-associate-day-night-shifts?lic=2040&amp;uid=36986</t>
  </si>
  <si>
    <t>Principal Engineer</t>
  </si>
  <si>
    <t>https://jobseq.eqsuite.com/JobPost/View/68cae92a5a557e00018664a4/principal-engineer?lic=2040&amp;uid=36986</t>
  </si>
  <si>
    <t>Field Service Manager</t>
  </si>
  <si>
    <t>Site Supervisor</t>
  </si>
  <si>
    <t>2254 West Main Street, Mesa, AZ 85201</t>
  </si>
  <si>
    <t>https://jobseq.eqsuite.com/JobPost/View/68cc3583075c9ff179561302/site-supervisor?lic=2040&amp;uid=36986</t>
  </si>
  <si>
    <t>https://jobseq.eqsuite.com/JobPost/View/68cc3a3b075c9ff1795bd62d/power-bi-developer?lic=2040&amp;uid=36986</t>
  </si>
  <si>
    <t>Randstad Life Sciences US</t>
  </si>
  <si>
    <t>https://jobseq.eqsuite.com/JobPost/View/68c6f4e2b1deaa0001aafd23/case-manager?lic=2040&amp;uid=36986</t>
  </si>
  <si>
    <t>Supervisor- Planning</t>
  </si>
  <si>
    <t>https://jobseq.eqsuite.com/JobPost/View/68c66dd97792540dbc84fc02/supervisor-planning?lic=2040&amp;uid=36986</t>
  </si>
  <si>
    <t>Patient Care Technician (PCT) - Mesa, AZ</t>
  </si>
  <si>
    <t>https://jobseq.eqsuite.com/JobPost/View/68c50aeb9b7d50077c7e1ed5/patient-care-technician-pct-mesa-az?lic=2040&amp;uid=36986</t>
  </si>
  <si>
    <t>Mr. Handyman</t>
  </si>
  <si>
    <t>https://jobseq.eqsuite.com/JobPost/View/68cc3616075c9ff17956b1e7/customer-service-representative?lic=2040&amp;uid=36986</t>
  </si>
  <si>
    <t>Superintendent- AZ</t>
  </si>
  <si>
    <t>RAM Enterprise,Inc</t>
  </si>
  <si>
    <t>https://jobseq.eqsuite.com/JobPost/View/68cc36fa075c9ff17957c666/superintendent-az?lic=2040&amp;uid=36986</t>
  </si>
  <si>
    <t>HVAC Technician for an Apartment Community</t>
  </si>
  <si>
    <t>InterSolutions</t>
  </si>
  <si>
    <t>https://jobseq.eqsuite.com/JobPost/View/68cc33ed075c9ff179545b8d/hvac-technician-for-an-apartment-community?lic=2040&amp;uid=36986</t>
  </si>
  <si>
    <t>500 East Rivulon Boulevard, Gilbert, AZ 85297</t>
  </si>
  <si>
    <t>https://jobseq.eqsuite.com/JobPost/View/68cc3522075c9ff179559956/maintenance-technician?lic=2040&amp;uid=36986</t>
  </si>
  <si>
    <t>Pharmacy Technician, Fulfillment - BioPlus Specialty Pharmacy</t>
  </si>
  <si>
    <t>Elevance Health</t>
  </si>
  <si>
    <t>AZ-CHANDLER, 145 S 79TH ST, STE 70</t>
  </si>
  <si>
    <t>https://jobseq.eqsuite.com/JobPost/View/68c66e927318e923608cd49c/pharmacy-technician-fulfillment-bioplus-specialty-pharmacy?lic=2040&amp;uid=36986</t>
  </si>
  <si>
    <t>Prolink</t>
  </si>
  <si>
    <t>Studio Manager</t>
  </si>
  <si>
    <t>https://jobseq.eqsuite.com/JobPost/View/68cc3a35075c9ff1795bcbdd/studio-manager?lic=2040&amp;uid=36986</t>
  </si>
  <si>
    <t>Physician Assistant</t>
  </si>
  <si>
    <t>Banner Baywood Medical Center</t>
  </si>
  <si>
    <t>https://jobseq.eqsuite.com/JobPost/View/68c42fbf7792540dbc840ab8/physician-assistant?lic=2040&amp;uid=36986</t>
  </si>
  <si>
    <t>Restaurant Shift Lead South Chandler</t>
  </si>
  <si>
    <t>And Go Concepts, LLC</t>
  </si>
  <si>
    <t>5985 West Chandler Boulevard, Chandler, AZ 85226</t>
  </si>
  <si>
    <t>https://jobseq.eqsuite.com/JobPost/View/68cc3407075c9ff1795475de/restaurant-shift-lead-south-chandler?lic=2040&amp;uid=36986</t>
  </si>
  <si>
    <t>https://jobseq.eqsuite.com/JobPost/View/68c4b9259b7d51040cbc0a2d/day-porter?lic=2040&amp;uid=36986</t>
  </si>
  <si>
    <t>Seasonal Retail Sales Associate â" AZ</t>
  </si>
  <si>
    <t>LEGO</t>
  </si>
  <si>
    <t>https://jobseq.eqsuite.com/JobPost/View/68c46f499b7d50077c7dc9d8/seasonal-retail-sales-associate-a-az?lic=2040&amp;uid=36986</t>
  </si>
  <si>
    <t>Service Supervisor - Allure at Tempe</t>
  </si>
  <si>
    <t>Allure at Tempe, Tempe, AZ</t>
  </si>
  <si>
    <t>https://jobseq.eqsuite.com/JobPost/View/68c67acb7792540dbc8500a7/service-supervisor-allure-at-tempe?lic=2040&amp;uid=36986</t>
  </si>
  <si>
    <t>Outside Sales Representative</t>
  </si>
  <si>
    <t>Martin Marietta</t>
  </si>
  <si>
    <t>https://jobseq.eqsuite.com/JobPost/View/68cc35a8075c9ff179564b17/outside-sales-representative?lic=2040&amp;uid=36986</t>
  </si>
  <si>
    <t>Shipping Clerk</t>
  </si>
  <si>
    <t>ttg Talent Solutions, Inc.</t>
  </si>
  <si>
    <t>https://jobseq.eqsuite.com/JobPost/View/68cc37dd075c9ff17958ea84/shipping-clerk?lic=2040&amp;uid=36986</t>
  </si>
  <si>
    <t>Installer, Caulking</t>
  </si>
  <si>
    <t>https://jobseq.eqsuite.com/JobPost/View/68cc33e0075c9ff179544b10/installer-caulking?lic=2040&amp;uid=36986</t>
  </si>
  <si>
    <t>Cycle Counter</t>
  </si>
  <si>
    <t>https://jobseq.eqsuite.com/JobPost/View/68ce5a6a9b7d50077c8181a3/cycle-counter?lic=2040&amp;uid=36986</t>
  </si>
  <si>
    <t>Mesa, AZ 85208</t>
  </si>
  <si>
    <t>Vetted Health</t>
  </si>
  <si>
    <t>OUT-OF-HOME PROGRAM MANAGER</t>
  </si>
  <si>
    <t>General Logistics Systems US, Inc.</t>
  </si>
  <si>
    <t>1138 North Alma School Road, Mesa, AZ 85201</t>
  </si>
  <si>
    <t>https://jobseq.eqsuite.com/JobPost/View/68cc387a075c9ff17959ac0d/out-of-home-program-manager?lic=2040&amp;uid=36986</t>
  </si>
  <si>
    <t>Marketing &amp; Membership Director / Assistant</t>
  </si>
  <si>
    <t>LA Fitness</t>
  </si>
  <si>
    <t>https://jobseq.eqsuite.com/JobPost/View/68cc34b9075c9ff17954fdd2/marketing-membership-director-assistant?lic=2040&amp;uid=36986</t>
  </si>
  <si>
    <t>Memory Care Programming Director</t>
  </si>
  <si>
    <t>The Oaks</t>
  </si>
  <si>
    <t>3675 South Rome Street, Gilbert, AZ 85297</t>
  </si>
  <si>
    <t>https://jobseq.eqsuite.com/JobPost/View/68cc35e6075c9ff1795685fe/memory-care-programming-director?lic=2040&amp;uid=36986</t>
  </si>
  <si>
    <t>Hospice RN</t>
  </si>
  <si>
    <t>Valley Care Hospice</t>
  </si>
  <si>
    <t>https://jobseq.eqsuite.com/JobPost/View/68cc359f075c9ff179563de7/hospice-rn?lic=2040&amp;uid=36986</t>
  </si>
  <si>
    <t>SanTan Village 16 - Bartender</t>
  </si>
  <si>
    <t>Harkins Theatres</t>
  </si>
  <si>
    <t>2298 East Williams Field Road, Gilbert, AZ 85295</t>
  </si>
  <si>
    <t>https://jobseq.eqsuite.com/JobPost/View/68cc3915075c9ff1795a4d14/santan-village-16-bartender?lic=2040&amp;uid=36986</t>
  </si>
  <si>
    <t>In-Store Shopper- Southeast Talent Hub</t>
  </si>
  <si>
    <t>1855 North Power Road, Mesa, AZ 85205</t>
  </si>
  <si>
    <t>https://jobseq.eqsuite.com/JobPost/View/68cc3974075c9ff1795ace70/in-store-shopper-southeast-talent-hub?lic=2040&amp;uid=36986</t>
  </si>
  <si>
    <t>https://jobseq.eqsuite.com/JobPost/View/68c997df16250d0001845c87/general-manager?lic=2040&amp;uid=36986</t>
  </si>
  <si>
    <t>Branch Small Business Banker (SAFE)</t>
  </si>
  <si>
    <t>https://jobseq.eqsuite.com/JobPost/View/68c672a47792540dbc84fda6/branch-small-business-banker-safe?lic=2040&amp;uid=36986</t>
  </si>
  <si>
    <t>Senior Product Analyst - Trading</t>
  </si>
  <si>
    <t>https://jobseq.eqsuite.com/JobPost/View/68c452d7e48ec600019099b9/senior-product-analyst-trading?lic=2040&amp;uid=36986</t>
  </si>
  <si>
    <t>Supply Warehouse Clerk (Day Shift)</t>
  </si>
  <si>
    <t>https://jobseq.eqsuite.com/JobPost/View/68c5a389e6a2540001fb4a9e/supply-warehouse-clerk-day-shift?lic=2040&amp;uid=36986</t>
  </si>
  <si>
    <t>FNP - Primary Care | Join a Trusted Team in East Mesa</t>
  </si>
  <si>
    <t>https://jobseq.eqsuite.com/JobPost/View/68d0ee829b7d511908d72e3d/fnp-primary-care-join-a-trusted-team-in-east-mesa?lic=2040&amp;uid=36986</t>
  </si>
  <si>
    <t>Special Education Teaching Assistant</t>
  </si>
  <si>
    <t>https://jobseq.eqsuite.com/JobPost/View/68cc384a075c9ff179595946/special-education-teaching-assistant?lic=2040&amp;uid=36986</t>
  </si>
  <si>
    <t>2930 North Power Road, Mesa, AZ 85215</t>
  </si>
  <si>
    <t>https://jobseq.eqsuite.com/JobPost/View/68cc3970075c9ff1795ac834/retail-cashier-associate-part-time?lic=2040&amp;uid=36986</t>
  </si>
  <si>
    <t>QA/QC Technician - Protective Coatings</t>
  </si>
  <si>
    <t>Revolution Industrial</t>
  </si>
  <si>
    <t>https://jobseq.eqsuite.com/JobPost/View/68cc3870075c9ff179599aec/qa-qc-technician-protective-coatings?lic=2040&amp;uid=36986</t>
  </si>
  <si>
    <t>Senior Estimator</t>
  </si>
  <si>
    <t>Director of IT</t>
  </si>
  <si>
    <t>https://jobseq.eqsuite.com/JobPost/View/68cc3959075c9ff1795aa462/director-of-it?lic=2040&amp;uid=36986</t>
  </si>
  <si>
    <t>https://jobseq.eqsuite.com/JobPost/View/68cc37cb075c9ff17958d92d/wingstop-general-manager-east-valley-locations?lic=2040&amp;uid=36986</t>
  </si>
  <si>
    <t>Tax Senior - Public Accounting</t>
  </si>
  <si>
    <t>https://jobseq.eqsuite.com/JobPost/View/68cc3959075c9ff1795aa3e4/tax-senior-public-accounting?lic=2040&amp;uid=36986</t>
  </si>
  <si>
    <t>Lead Registered Nurse Position- Mesa- Integrated Care - FQHC- Stapley/ US-60</t>
  </si>
  <si>
    <t>Terros Health</t>
  </si>
  <si>
    <t>https://jobseq.eqsuite.com/JobPost/View/68c9981d16250d0001853681/lead-registered-nurse-position-mesa-integrated-care-fqhc-stapley-us-60?lic=2040&amp;uid=36986</t>
  </si>
  <si>
    <t>Pool Recruitment for Faculty Associates in Forensic Science, Legal Aspects, and Psychology and Law</t>
  </si>
  <si>
    <t>25-1066.00</t>
  </si>
  <si>
    <t>https://jobseq.eqsuite.com/JobPost/View/68c4bd399b7d50077c7e06ed/pool-recruitment-for-faculty-associates-in-forensic-science-legal-aspects-and-psychology-and-law?lic=2040&amp;uid=36986</t>
  </si>
  <si>
    <t>Digital Account Manager</t>
  </si>
  <si>
    <t>Big Marlin Group</t>
  </si>
  <si>
    <t>https://jobseq.eqsuite.com/JobPost/View/68c45245e48ec600018ea9f6/digital-account-manager?lic=2040&amp;uid=36986</t>
  </si>
  <si>
    <t>Software Support Specialist - Must be local to Arizona</t>
  </si>
  <si>
    <t>https://jobseq.eqsuite.com/JobPost/View/68cec6fe9b7d50077c81a0a2/software-support-specialist-must-be-local-to-arizona?lic=2040&amp;uid=36986</t>
  </si>
  <si>
    <t>Accounts Payable Clerk</t>
  </si>
  <si>
    <t>Rural Electric</t>
  </si>
  <si>
    <t>https://jobseq.eqsuite.com/JobPost/View/68cfb6b39b7d511908d6e5ad/accounts-payable-clerk?lic=2040&amp;uid=36986</t>
  </si>
  <si>
    <t>Craft Recruiter</t>
  </si>
  <si>
    <t>PCL Construction</t>
  </si>
  <si>
    <t>https://jobseq.eqsuite.com/JobPost/View/68c5af629b7d51040cbc5567/craft-recruiter?lic=2040&amp;uid=36986</t>
  </si>
  <si>
    <t>Attorney</t>
  </si>
  <si>
    <t>Kasdan Turner Thomson Booth LLP</t>
  </si>
  <si>
    <t>1501 West Fountainhead Parkway, Tempe, AZ 85282</t>
  </si>
  <si>
    <t>23-1011.00</t>
  </si>
  <si>
    <t>https://jobseq.eqsuite.com/JobPost/View/68cc352d075c9ff17955a9ad/attorney?lic=2040&amp;uid=36986</t>
  </si>
  <si>
    <t>Bistro Attendant</t>
  </si>
  <si>
    <t>Courtyard Phoenix Mesa Gateway Airport</t>
  </si>
  <si>
    <t>6907 East Ray Road, Mesa, AZ 85212</t>
  </si>
  <si>
    <t>https://jobseq.eqsuite.com/JobPost/View/68cc36da075c9ff17957918e/bistro-attendant?lic=2040&amp;uid=36986</t>
  </si>
  <si>
    <t>Senior LMR Technician</t>
  </si>
  <si>
    <t>Air Comm</t>
  </si>
  <si>
    <t>2929 South 48th Street, Tempe, AZ 85282</t>
  </si>
  <si>
    <t>https://jobseq.eqsuite.com/JobPost/View/68cc393b075c9ff1795a73ff/senior-lmr-technician?lic=2040&amp;uid=36986</t>
  </si>
  <si>
    <t>Exhibit Booth Technician | M-F | $18hr</t>
  </si>
  <si>
    <t>https://jobseq.eqsuite.com/JobPost/View/68cc3792075c9ff1795891b6/exhibit-booth-technician-m-f-18hr?lic=2040&amp;uid=36986</t>
  </si>
  <si>
    <t>Product Manager, Tracker Components</t>
  </si>
  <si>
    <t>https://jobseq.eqsuite.com/JobPost/View/68c843d69b7d50077c7ed3af/product-manager-tracker-components?lic=2040&amp;uid=36986</t>
  </si>
  <si>
    <t>Berkshire Production Supply</t>
  </si>
  <si>
    <t>Tempe, AZ, 85283</t>
  </si>
  <si>
    <t>https://jobseq.eqsuite.com/JobPost/View/68c484849b7d51040cbbe92a/inside-sales-representative?lic=2040&amp;uid=36986</t>
  </si>
  <si>
    <t>https://jobseq.eqsuite.com/JobPost/View/68d0ef399b7d50077c825378/cook-banner-desert?lic=2040&amp;uid=36986</t>
  </si>
  <si>
    <t>Merchandiser - Chain Division (East Valley, AZ)</t>
  </si>
  <si>
    <t>Southern Glazer's Wine &amp; Spirits</t>
  </si>
  <si>
    <t>https://jobseq.eqsuite.com/JobPost/View/68cf85e17318e923608e725e/merchandiser-chain-division-east-valley-az?lic=2040&amp;uid=36986</t>
  </si>
  <si>
    <t>Call Center Customer Service Representative</t>
  </si>
  <si>
    <t>https://jobseq.eqsuite.com/JobPost/View/68c575897792540dbc84adb7/call-center-customer-service-representative?lic=2040&amp;uid=36986</t>
  </si>
  <si>
    <t>Wingstop General Manager - Mcclintock Location</t>
  </si>
  <si>
    <t>3223 South Mcclintock Drive, Tempe, AZ 85282</t>
  </si>
  <si>
    <t>https://jobseq.eqsuite.com/JobPost/View/68cc3541075c9ff17955beb9/wingstop-general-manager-mcclintock-location?lic=2040&amp;uid=36986</t>
  </si>
  <si>
    <t>Legal Assistant - Estate Planning</t>
  </si>
  <si>
    <t>Yaser Ali Law</t>
  </si>
  <si>
    <t>4500 South Lakeshore Drive, Tempe, AZ 85282</t>
  </si>
  <si>
    <t>https://jobseq.eqsuite.com/JobPost/View/68cc3a49075c9ff1795beb46/legal-assistant-estate-planning?lic=2040&amp;uid=36986</t>
  </si>
  <si>
    <t>Coding Instructor (After School)</t>
  </si>
  <si>
    <t>Athena Coding</t>
  </si>
  <si>
    <t>https://jobseq.eqsuite.com/JobPost/View/68cc36f5075c9ff17957bc64/coding-instructor-after-school?lic=2040&amp;uid=36986</t>
  </si>
  <si>
    <t>Medical Receptionist - Mesa AZ</t>
  </si>
  <si>
    <t>IntraCare Health Center</t>
  </si>
  <si>
    <t>https://jobseq.eqsuite.com/JobPost/View/68cc34d9075c9ff1795527c0/medical-receptionist-mesa-az?lic=2040&amp;uid=36986</t>
  </si>
  <si>
    <t>Fire Alarm Project Project Manager</t>
  </si>
  <si>
    <t>Cornbread Hustle (Recruiter for Employer)</t>
  </si>
  <si>
    <t>https://jobseq.eqsuite.com/JobPost/View/68cc39da075c9ff1795b5234/fire-alarm-project-project-manager?lic=2040&amp;uid=36986</t>
  </si>
  <si>
    <t>https://jobseq.eqsuite.com/JobPost/View/68cc33d5075c9ff179543b25/manager-freight-operations?lic=2040&amp;uid=36986</t>
  </si>
  <si>
    <t>Westwind Integrated Health</t>
  </si>
  <si>
    <t>1055 South Arizona Avenue, Chandler, AZ 85286</t>
  </si>
  <si>
    <t>https://jobseq.eqsuite.com/JobPost/View/68cc37ad075c9ff17958b0ea/dental-operations-manager?lic=2040&amp;uid=36986</t>
  </si>
  <si>
    <t>Network Administrator/Engineer</t>
  </si>
  <si>
    <t>https://jobseq.eqsuite.com/JobPost/View/68c4bd777792540dbc8477cc/network-administrator-engineer?lic=2040&amp;uid=36986</t>
  </si>
  <si>
    <t>https://jobseq.eqsuite.com/JobPost/View/68c877067792540dbc8561ae/postdoctoral-research-scholar?lic=2040&amp;uid=36986</t>
  </si>
  <si>
    <t>Store Manager in Training</t>
  </si>
  <si>
    <t>https://jobseq.eqsuite.com/JobPost/View/68cfb0389b7d511908d6e2fc/store-manager-in-training?lic=2040&amp;uid=36986</t>
  </si>
  <si>
    <t>https://jobseq.eqsuite.com/JobPost/View/68c575897792540dbc84adb8/logistics-coordinator-roc-rgm?lic=2040&amp;uid=36986</t>
  </si>
  <si>
    <t>Horne Mazda</t>
  </si>
  <si>
    <t>Manager, Financial Systems</t>
  </si>
  <si>
    <t>https://jobseq.eqsuite.com/JobPost/View/68cc3669075c9ff17956f7ee/manager-financial-systems?lic=2040&amp;uid=36986</t>
  </si>
  <si>
    <t>https://jobseq.eqsuite.com/JobPost/View/68cc3a4b075c9ff1795beee5/wingstop-general-manager-east-valley-locations?lic=2040&amp;uid=36986</t>
  </si>
  <si>
    <t>Service Desk Technician Level I</t>
  </si>
  <si>
    <t>https://jobseq.eqsuite.com/JobPost/View/68cc3506075c9ff179556e23/service-desk-technician-level-i?lic=2040&amp;uid=36986</t>
  </si>
  <si>
    <t>Travel Physical Therapist</t>
  </si>
  <si>
    <t>https://jobseq.eqsuite.com/JobPost/View/68cc34ec075c9ff1795545f4/travel-physical-therapist?lic=2040&amp;uid=36986</t>
  </si>
  <si>
    <t>Cook @ Tempe ASU</t>
  </si>
  <si>
    <t>35-2011.00</t>
  </si>
  <si>
    <t>https://jobseq.eqsuite.com/JobPost/View/68cc34f6075c9ff1795554d7/cook-tempe-asu?lic=2040&amp;uid=36986</t>
  </si>
  <si>
    <t>US Retail - Sales Associates 115</t>
  </si>
  <si>
    <t>Tandy Leather Factory</t>
  </si>
  <si>
    <t>2245 West University Drive, Tempe, AZ 85281</t>
  </si>
  <si>
    <t>https://jobseq.eqsuite.com/JobPost/View/68cc39a9075c9ff1795b0f6d/us-retail-sales-associates-115?lic=2040&amp;uid=36986</t>
  </si>
  <si>
    <t>Police Grants Specialist</t>
  </si>
  <si>
    <t>https://jobseq.eqsuite.com/JobPost/View/68c49ff39b7d50077c7df748/police-grants-specialist?lic=2040&amp;uid=36986</t>
  </si>
  <si>
    <t>Analyst, Financial Reporting</t>
  </si>
  <si>
    <t>https://jobseq.eqsuite.com/JobPost/View/68c66dda7318e923608cd492/analyst-financial-reporting?lic=2040&amp;uid=36986</t>
  </si>
  <si>
    <t>Inbound Sales And Inbound Retention Agent</t>
  </si>
  <si>
    <t>EchoStar Corporation</t>
  </si>
  <si>
    <t>https://jobseq.eqsuite.com/JobPost/View/68c45213e48ec600018df416/inbound-sales-and-inbound-retention-agent?lic=2040&amp;uid=36986</t>
  </si>
  <si>
    <t>Celerion</t>
  </si>
  <si>
    <t>Hospice Registered Nurse Case Manager</t>
  </si>
  <si>
    <t>Uplift Hospice</t>
  </si>
  <si>
    <t>https://jobseq.eqsuite.com/JobPost/View/68cc39ec075c9ff1795b6f17/hospice-registered-nurse-case-manager?lic=2040&amp;uid=36986</t>
  </si>
  <si>
    <t>https://jobseq.eqsuite.com/JobPost/View/68cc3747075c9ff179581ccc/hair-stylist-full-service-salon?lic=2040&amp;uid=36986</t>
  </si>
  <si>
    <t>Personal Training Sales Director</t>
  </si>
  <si>
    <t>https://jobseq.eqsuite.com/JobPost/View/68cc352e075c9ff17955abf2/personal-training-sales-director?lic=2040&amp;uid=36986</t>
  </si>
  <si>
    <t>Sun Communication Mobile LLC.</t>
  </si>
  <si>
    <t>https://jobseq.eqsuite.com/JobPost/View/68cc3a08075c9ff1795b8d8f/retail-store-manager?lic=2040&amp;uid=36986</t>
  </si>
  <si>
    <t>Maintenance Supervisor - East Valley</t>
  </si>
  <si>
    <t>Rise48 Communities - Arizona</t>
  </si>
  <si>
    <t>https://jobseq.eqsuite.com/JobPost/View/68cc3529075c9ff17955a2df/maintenance-supervisor-east-valley?lic=2040&amp;uid=36986</t>
  </si>
  <si>
    <t>Used Car Reconditioning Technician</t>
  </si>
  <si>
    <t>SSC Auto Repair</t>
  </si>
  <si>
    <t>18214 East Williams Field Road, Gilbert, AZ 85295</t>
  </si>
  <si>
    <t>https://jobseq.eqsuite.com/JobPost/View/68cc3800075c9ff1795922e2/used-car-reconditioning-technician?lic=2040&amp;uid=36986</t>
  </si>
  <si>
    <t>Pastry Cook/Baker</t>
  </si>
  <si>
    <t>51-3011.00</t>
  </si>
  <si>
    <t>https://jobseq.eqsuite.com/JobPost/View/68cc39e7075c9ff1795b663a/pastry-cook-baker?lic=2040&amp;uid=36986</t>
  </si>
  <si>
    <t>Lead Specialist, Clinical Informatics</t>
  </si>
  <si>
    <t>Oak Street Health, part of CVS Health</t>
  </si>
  <si>
    <t>15-1211.01</t>
  </si>
  <si>
    <t>https://jobseq.eqsuite.com/JobPost/View/68c997d616250d0001844088/lead-specialist-clinical-informatics?lic=2040&amp;uid=36986</t>
  </si>
  <si>
    <t>Wingstop General Manager - ASU Tempe Location</t>
  </si>
  <si>
    <t>https://jobseq.eqsuite.com/JobPost/View/68cc3458075c9ff17954a22f/wingstop-general-manager-asu-tempe-location?lic=2040&amp;uid=36986</t>
  </si>
  <si>
    <t>https://jobseq.eqsuite.com/JobPost/View/68c50d189b7d51040cbc2310/instructional-assistant-special-education?lic=2040&amp;uid=36986</t>
  </si>
  <si>
    <t>N/A, Chandler, Arizona, 85206, United States</t>
  </si>
  <si>
    <t>https://jobseq.eqsuite.com/JobPost/View/68c46e8d9b7d51040cbbccf8/global-security-operations-center?lic=2040&amp;uid=36986</t>
  </si>
  <si>
    <t>Studio Experience Team - Tempe</t>
  </si>
  <si>
    <t>CorePower Yoga</t>
  </si>
  <si>
    <t>1004 South Mill Avenue, Tempe, AZ 85281</t>
  </si>
  <si>
    <t>https://jobseq.eqsuite.com/JobPost/View/68cc387d075c9ff17959b0a3/studio-experience-team-tempe?lic=2040&amp;uid=36986</t>
  </si>
  <si>
    <t>Senior Design Engineer (Analog/Digital/PCB)</t>
  </si>
  <si>
    <t>https://jobseq.eqsuite.com/JobPost/View/68cd5d269b7d50077c8115ec/senior-design-engineer-analog-digital-pcb?lic=2040&amp;uid=36986</t>
  </si>
  <si>
    <t>Reclamation/Reuse Senior Project Engineer &amp; Manager</t>
  </si>
  <si>
    <t>https://jobseq.eqsuite.com/JobPost/View/68cc34ad075c9ff17954eb2f/reclamation-reuse-senior-project-engineer-manager?lic=2040&amp;uid=36986</t>
  </si>
  <si>
    <t>Direct Care Professionals</t>
  </si>
  <si>
    <t>Alliance Behavioral Care LLC</t>
  </si>
  <si>
    <t>https://jobseq.eqsuite.com/JobPost/View/68cc3a23075c9ff1795bafa8/direct-care-professionals?lic=2040&amp;uid=36986</t>
  </si>
  <si>
    <t>Behavioral Health Technician (BHT)</t>
  </si>
  <si>
    <t>Alium Health</t>
  </si>
  <si>
    <t>2242 West Southern Avenue, Mesa, AZ 85202</t>
  </si>
  <si>
    <t>https://jobseq.eqsuite.com/JobPost/View/68cc3689075c9ff17957317e/behavioral-health-technician-bht?lic=2040&amp;uid=36986</t>
  </si>
  <si>
    <t>Medical Assistant (experience required)</t>
  </si>
  <si>
    <t>Tutera Medical, Inc</t>
  </si>
  <si>
    <t>https://jobseq.eqsuite.com/JobPost/View/68cc336b075c9ff17953e032/medical-assistant-experience-required?lic=2040&amp;uid=36986</t>
  </si>
  <si>
    <t>https://jobseq.eqsuite.com/JobPost/View/68cc369a075c9ff17957495c/phlebotomist?lic=2040&amp;uid=36986</t>
  </si>
  <si>
    <t>Wingstop Hourly Manager - Gilbert</t>
  </si>
  <si>
    <t>https://jobseq.eqsuite.com/JobPost/View/68cc37fd075c9ff179591e7c/wingstop-hourly-manager-gilbert?lic=2040&amp;uid=36986</t>
  </si>
  <si>
    <t>1900 North Arizona Avenue, Chandler, AZ 85225</t>
  </si>
  <si>
    <t>https://jobseq.eqsuite.com/JobPost/View/68cc35d6075c9ff179566bac/bartender?lic=2040&amp;uid=36986</t>
  </si>
  <si>
    <t>Smoothie King #1340</t>
  </si>
  <si>
    <t>1940 South Val Vista Drive, Mesa, AZ 85204</t>
  </si>
  <si>
    <t>https://jobseq.eqsuite.com/JobPost/View/68cc3698075c9ff1795746f0/team-member?lic=2040&amp;uid=36986</t>
  </si>
  <si>
    <t>API Developer</t>
  </si>
  <si>
    <t>https://jobseq.eqsuite.com/JobPost/View/68c461fb9b7d51040cbbc076/api-developer?lic=2040&amp;uid=36986</t>
  </si>
  <si>
    <t>Restaurant 1 - Server AM</t>
  </si>
  <si>
    <t>https://jobseq.eqsuite.com/JobPost/View/68c4524be48ec600018ec392/restaurant-1-server-am?lic=2040&amp;uid=36986</t>
  </si>
  <si>
    <t>Gas Leak Survey Specialist</t>
  </si>
  <si>
    <t>https://jobseq.eqsuite.com/JobPost/View/68c73f049b7d51040cbcb262/gas-leak-survey-specialist?lic=2040&amp;uid=36986</t>
  </si>
  <si>
    <t>https://jobseq.eqsuite.com/JobPost/View/68c6a0729b7d51040cbc9bed/delivery-driver?lic=2040&amp;uid=36986</t>
  </si>
  <si>
    <t>Professor of Practice and Investigative Reporter/Editor</t>
  </si>
  <si>
    <t>Investigative Reporters and Editors</t>
  </si>
  <si>
    <t>25-1011.00</t>
  </si>
  <si>
    <t>https://jobseq.eqsuite.com/JobPost/View/68d2d25025300100010c96c4/professor-of-practice-and-investigative-reporter-editor?lic=2040&amp;uid=36986</t>
  </si>
  <si>
    <t>https://jobseq.eqsuite.com/JobPost/View/68c575897792540dbc84adbb/call-center-customer-service-representative?lic=2040&amp;uid=36986</t>
  </si>
  <si>
    <t>Field Service Technician - A</t>
  </si>
  <si>
    <t>HITACHI ENERGY USA INC</t>
  </si>
  <si>
    <t>https://jobseq.eqsuite.com/JobPost/View/68cc33d7075c9ff179543cff/field-service-technician-a?lic=2040&amp;uid=36986</t>
  </si>
  <si>
    <t>Retail Lead - Phoenix Premium, 6214, AZ</t>
  </si>
  <si>
    <t>adidas</t>
  </si>
  <si>
    <t>https://jobseq.eqsuite.com/JobPost/View/68cc37fb075c9ff179591bac/retail-lead-phoenix-premium-6214-az?lic=2040&amp;uid=36986</t>
  </si>
  <si>
    <t>4949 West Ray Road, Chandler, AZ 85226</t>
  </si>
  <si>
    <t>https://jobseq.eqsuite.com/JobPost/View/68cc3965075c9ff1795ab5e0/service-desk?lic=2040&amp;uid=36986</t>
  </si>
  <si>
    <t>Shop Fabricator</t>
  </si>
  <si>
    <t>https://jobseq.eqsuite.com/JobPost/View/68cc39de075c9ff1795b5722/shop-fabricator?lic=2040&amp;uid=36986</t>
  </si>
  <si>
    <t>HVAC Service Tech</t>
  </si>
  <si>
    <t>Advosy</t>
  </si>
  <si>
    <t>1455 East University Drive, Mesa, AZ 85203</t>
  </si>
  <si>
    <t>https://jobseq.eqsuite.com/JobPost/View/68cc36f5075c9ff17957bc50/hvac-service-tech?lic=2040&amp;uid=36986</t>
  </si>
  <si>
    <t>Mesa AZ IntouchCX DH</t>
  </si>
  <si>
    <t>https://jobseq.eqsuite.com/JobPost/View/68c509767318e923608ca389/mesa-az-intouchcx-dh?lic=2040&amp;uid=36986</t>
  </si>
  <si>
    <t>Credit Analyst</t>
  </si>
  <si>
    <t>Toyota</t>
  </si>
  <si>
    <t>13-2041.00</t>
  </si>
  <si>
    <t>https://jobseq.eqsuite.com/JobPost/View/68c66fc49b7d51040cbc8e95/credit-analyst?lic=2040&amp;uid=36986</t>
  </si>
  <si>
    <t>Safety Manager | Mesa, AZ</t>
  </si>
  <si>
    <t>Haztek Inc.</t>
  </si>
  <si>
    <t>https://jobseq.eqsuite.com/JobPost/View/68c4b0b89b7d51040cbc0576/safety-manager-mesa-az?lic=2040&amp;uid=36986</t>
  </si>
  <si>
    <t>J.P. Morgan Wealth Management - Investment Professional</t>
  </si>
  <si>
    <t>https://jobseq.eqsuite.com/JobPost/View/68c4d6fa9b7d51040cbc147c/j-p-morgan-wealth-management-investment-professional?lic=2040&amp;uid=36986</t>
  </si>
  <si>
    <t>Client Services Specialist (ADESA)</t>
  </si>
  <si>
    <t>https://jobseq.eqsuite.com/JobPost/View/68c5bea97792540dbc84c9b9/client-services-specialist-adesa?lic=2040&amp;uid=36986</t>
  </si>
  <si>
    <t>Whataburger</t>
  </si>
  <si>
    <t>Maintenance Manager</t>
  </si>
  <si>
    <t>store attendant</t>
  </si>
  <si>
    <t>https://jobseq.eqsuite.com/JobPost/View/68cfb0387792540dbc887c57/store-attendant?lic=2040&amp;uid=36986</t>
  </si>
  <si>
    <t>Project Coordination Specialist (Signage, Production &amp; Installation Logistics)</t>
  </si>
  <si>
    <t>PSM Squared, Inc</t>
  </si>
  <si>
    <t>2121 South 48th Street, Tempe, AZ 85282</t>
  </si>
  <si>
    <t>https://jobseq.eqsuite.com/JobPost/View/68cc3332075c9ff17953b8d0/project-coordination-specialist-signage-production-installation-logistics?lic=2040&amp;uid=36986</t>
  </si>
  <si>
    <t>Senior AML Investigator</t>
  </si>
  <si>
    <t>https://jobseq.eqsuite.com/JobPost/View/68cc3736075c9ff179580380/senior-aml-investigator?lic=2040&amp;uid=36986</t>
  </si>
  <si>
    <t>Cook- Behavioral Health- Expansive Benefit Package</t>
  </si>
  <si>
    <t>Copper Springs East</t>
  </si>
  <si>
    <t>3755 South Rome Street, Gilbert, AZ 85297</t>
  </si>
  <si>
    <t>https://jobseq.eqsuite.com/JobPost/View/68cc3896075c9ff17959bbe7/cook-behavioral-health-expansive-benefit-package?lic=2040&amp;uid=36986</t>
  </si>
  <si>
    <t>Math Tutors (Middle School)</t>
  </si>
  <si>
    <t>Sqooasha</t>
  </si>
  <si>
    <t>1399 West Lake Drive, Chandler, AZ 85248</t>
  </si>
  <si>
    <t>25-3041.00</t>
  </si>
  <si>
    <t>https://jobseq.eqsuite.com/JobPost/View/68cc3772075c9ff1795860af/math-tutors-middle-school?lic=2040&amp;uid=36986</t>
  </si>
  <si>
    <t>Physician Assistant-Certified</t>
  </si>
  <si>
    <t>American Medical Associates</t>
  </si>
  <si>
    <t>https://jobseq.eqsuite.com/JobPost/View/68cc3628075c9ff17956ceba/physician-assistant-certified?lic=2040&amp;uid=36986</t>
  </si>
  <si>
    <t>Full Time Night Shift RN/LPN - Recovery</t>
  </si>
  <si>
    <t>Canyon Vista Recovery Center</t>
  </si>
  <si>
    <t>860 N Center Street, Mesa, AZ 85201</t>
  </si>
  <si>
    <t>https://jobseq.eqsuite.com/JobPost/View/68cc370d075c9ff17957e038/full-time-night-shift-rn-lpn-recovery?lic=2040&amp;uid=36986</t>
  </si>
  <si>
    <t>1400 South Dobson Road, Mesa, AZ 85202</t>
  </si>
  <si>
    <t>https://jobseq.eqsuite.com/JobPost/View/68cc37f8075c9ff179591633/cook-banner-desert?lic=2040&amp;uid=36986</t>
  </si>
  <si>
    <t>Opener</t>
  </si>
  <si>
    <t>Carl's Jr.</t>
  </si>
  <si>
    <t>1850 South Country Club Drive, Mesa, AZ 85210</t>
  </si>
  <si>
    <t>https://jobseq.eqsuite.com/JobPost/View/68cc3693075c9ff1795740d0/opener?lic=2040&amp;uid=36986</t>
  </si>
  <si>
    <t>Host/Cashier/Busser</t>
  </si>
  <si>
    <t>https://jobseq.eqsuite.com/JobPost/View/68cc34ff075c9ff1795563e3/host-cashier-busser?lic=2040&amp;uid=36986</t>
  </si>
  <si>
    <t>18495 East Queen Creek Road, Queen Creek, AZ 85142</t>
  </si>
  <si>
    <t>https://jobseq.eqsuite.com/JobPost/View/68cc34c1075c9ff179550b6d/in-store-shopper-southeast-talent-hub?lic=2040&amp;uid=36986</t>
  </si>
  <si>
    <t>Scenic Painter</t>
  </si>
  <si>
    <t>Merestone Productions</t>
  </si>
  <si>
    <t>2625 South Wilson Street, Tempe, AZ 85282</t>
  </si>
  <si>
    <t>47-2141.00</t>
  </si>
  <si>
    <t>https://jobseq.eqsuite.com/JobPost/View/68cc3504075c9ff179556c52/scenic-painter?lic=2040&amp;uid=36986</t>
  </si>
  <si>
    <t>Distribution Associate - BioPlus Specialty Pharmacy</t>
  </si>
  <si>
    <t>https://jobseq.eqsuite.com/JobPost/View/68c66e929b7d51040cbc8e3f/distribution-associate-bioplus-specialty-pharmacy?lic=2040&amp;uid=36986</t>
  </si>
  <si>
    <t>Client Support Specialist</t>
  </si>
  <si>
    <t>https://jobseq.eqsuite.com/JobPost/View/68c5a370e6a2540001faefcd/client-support-specialist?lic=2040&amp;uid=36986</t>
  </si>
  <si>
    <t>https://jobseq.eqsuite.com/JobPost/View/68c400c27792540dbc83fb20/cook?lic=2040&amp;uid=36986</t>
  </si>
  <si>
    <t>https://jobseq.eqsuite.com/JobPost/View/68c405d39b7d51040cbb8fe5/maintenance-manager?lic=2040&amp;uid=36986</t>
  </si>
  <si>
    <t>Water Resources Plant Maintenance Specialist I/II- Reclamation</t>
  </si>
  <si>
    <t>https://jobseq.eqsuite.com/JobPost/View/68c746357318e923608ce736/water-resources-plant-maintenance-specialist-i-ii-reclamation?lic=2040&amp;uid=36986</t>
  </si>
  <si>
    <t>Appraisal Apprentice</t>
  </si>
  <si>
    <t>13-2023.00</t>
  </si>
  <si>
    <t>https://jobseq.eqsuite.com/JobPost/View/68cc34cd075c9ff179551d35/appraisal-apprentice?lic=2040&amp;uid=36986</t>
  </si>
  <si>
    <t>Aegis Healthcare</t>
  </si>
  <si>
    <t>https://jobseq.eqsuite.com/JobPost/View/68cc3769075c9ff17958521f/physical-therapist?lic=2040&amp;uid=36986</t>
  </si>
  <si>
    <t>1809 East Baseline Road, Gilbert, AZ 85233</t>
  </si>
  <si>
    <t>https://jobseq.eqsuite.com/JobPost/View/68cc3799075c9ff179589d35/supervisor?lic=2040&amp;uid=36986</t>
  </si>
  <si>
    <t>2970 East Germann Road, Chandler, AZ 85286</t>
  </si>
  <si>
    <t>https://jobseq.eqsuite.com/JobPost/View/68cc37f1075c9ff179590a7b/shift-leader?lic=2040&amp;uid=36986</t>
  </si>
  <si>
    <t>3051 S Market St, Gilbert, AZ 85295</t>
  </si>
  <si>
    <t>https://jobseq.eqsuite.com/JobPost/View/68cc3664075c9ff17956ef31/wingstop-hourly-manager-mesa-and-gilbert-locations?lic=2040&amp;uid=36986</t>
  </si>
  <si>
    <t>Retail Merchandise Processor Part Time</t>
  </si>
  <si>
    <t>6030 East Main Street, Mesa, AZ 85205</t>
  </si>
  <si>
    <t>https://jobseq.eqsuite.com/JobPost/View/68cc369c075c9ff179574bb2/retail-merchandise-processor-part-time?lic=2040&amp;uid=36986</t>
  </si>
  <si>
    <t>https://jobseq.eqsuite.com/JobPost/View/68c46e8b9b7d51040cbbccb0/rn-tele?lic=2040&amp;uid=36986</t>
  </si>
  <si>
    <t>Medical Assistant - Primary Care</t>
  </si>
  <si>
    <t>US-AZ-Mesa,US-AZ-Phoenix,US-AZ-Chandler,US-AZ-Gilbert,US-AZ-Scottsdale,US-AZ-Tempe</t>
  </si>
  <si>
    <t>https://jobseq.eqsuite.com/JobPost/View/68c5016f7318e923608ca24a/medical-assistant-primary-care?lic=2040&amp;uid=36986</t>
  </si>
  <si>
    <t>U.S. Private Bank - Client Service Associate</t>
  </si>
  <si>
    <t>https://jobseq.eqsuite.com/JobPost/View/68c4d6fb9b7d51040cbc149e/u-s-private-bank-client-service-associate?lic=2040&amp;uid=36986</t>
  </si>
  <si>
    <t>General Manager- New Club Opening</t>
  </si>
  <si>
    <t>https://jobseq.eqsuite.com/JobPost/View/68c588d17318e923608cb3a0/general-manager-new-club-opening?lic=2040&amp;uid=36986</t>
  </si>
  <si>
    <t>Power Plant Mechanic (Maintenance) -III</t>
  </si>
  <si>
    <t>Cordia</t>
  </si>
  <si>
    <t>https://jobseq.eqsuite.com/JobPost/View/68c451e7e48ec600018d5559/power-plant-mechanic-maintenance-iii?lic=2040&amp;uid=36986</t>
  </si>
  <si>
    <t>Recruiter</t>
  </si>
  <si>
    <t>https://jobseq.eqsuite.com/JobPost/View/68cc344d075c9ff179549035/recruiter?lic=2040&amp;uid=36986</t>
  </si>
  <si>
    <t>Roadway Technician</t>
  </si>
  <si>
    <t>https://jobseq.eqsuite.com/JobPost/View/68cc3755075c9ff1795833f8/roadway-technician?lic=2040&amp;uid=36986</t>
  </si>
  <si>
    <t>Align Percision</t>
  </si>
  <si>
    <t>https://jobseq.eqsuite.com/JobPost/View/68cfb76b9b7d511908d6e5fc/cnc-operator-night-shift?lic=2040&amp;uid=36986</t>
  </si>
  <si>
    <t>Target Specialty Products</t>
  </si>
  <si>
    <t>1059 West Geneva Drive, Tempe, AZ 85282</t>
  </si>
  <si>
    <t>https://jobseq.eqsuite.com/JobPost/View/68cc3386075c9ff17953ef97/warehouse-lead?lic=2040&amp;uid=36986</t>
  </si>
  <si>
    <t>Supervisor - Campus Maintenance</t>
  </si>
  <si>
    <t>https://jobseq.eqsuite.com/JobPost/View/68c515997792540dbc849364/supervisor-campus-maintenance?lic=2040&amp;uid=36986</t>
  </si>
  <si>
    <t>Assistant Coach - Athletics - Junior High Flag Football</t>
  </si>
  <si>
    <t>https://jobseq.eqsuite.com/JobPost/View/68c515999b7d51040cbc265f/assistant-coach-athletics-junior-high-flag-football?lic=2040&amp;uid=36986</t>
  </si>
  <si>
    <t>Talent Acquisition Manager Mission Critical &amp; Data Center Operations</t>
  </si>
  <si>
    <t>GavinHeath, LLC</t>
  </si>
  <si>
    <t>https://jobseq.eqsuite.com/JobPost/View/68c491449b7d51040cbbf315/talent-acquisition-manager-mission-critical-data-center-operations?lic=2040&amp;uid=36986</t>
  </si>
  <si>
    <t>Director of Data Engineering &amp; AI Enablement</t>
  </si>
  <si>
    <t>https://jobseq.eqsuite.com/JobPost/View/68c4bcbe7792540dbc847797/director-of-data-engineering-ai-enablement?lic=2040&amp;uid=36986</t>
  </si>
  <si>
    <t>Monitor Tech</t>
  </si>
  <si>
    <t>https://jobseq.eqsuite.com/JobPost/View/68c4af3d7792540dbc84708e/monitor-tech?lic=2040&amp;uid=36986</t>
  </si>
  <si>
    <t>Security Professional - Healthcare Patrol</t>
  </si>
  <si>
    <t>https://jobseq.eqsuite.com/JobPost/View/68c4ae047792540dbc846f64/security-professional-healthcare-patrol?lic=2040&amp;uid=36986</t>
  </si>
  <si>
    <t>https://jobseq.eqsuite.com/JobPost/View/68cc36d7075c9ff179578d70/outpatient-therapist?lic=2040&amp;uid=36986</t>
  </si>
  <si>
    <t>https://jobseq.eqsuite.com/JobPost/View/68cc39d1075c9ff1795b424c/wingstop-hourly-manager-east-valley-locations?lic=2040&amp;uid=36986</t>
  </si>
  <si>
    <t>EFCC Centralized Review Team - Reviewer 1</t>
  </si>
  <si>
    <t>https://jobseq.eqsuite.com/JobPost/View/68cc37c7075c9ff17958d570/efcc-centralized-review-team-reviewer-1?lic=2040&amp;uid=36986</t>
  </si>
  <si>
    <t>Adult Basic Education (ABE) Program Support Administrative Assistant</t>
  </si>
  <si>
    <t>East Valley Institute of Technology</t>
  </si>
  <si>
    <t>1601 West Main Street, Mesa, AZ 85201</t>
  </si>
  <si>
    <t>https://jobseq.eqsuite.com/JobPost/View/68cc34a4075c9ff17954de89/adult-basic-education-abe-program-support-administrative-assistant?lic=2040&amp;uid=36986</t>
  </si>
  <si>
    <t>Automotive Technician</t>
  </si>
  <si>
    <t>TIRE PROS GILBERT</t>
  </si>
  <si>
    <t>797 West Guadalupe Road, Gilbert, AZ 85233</t>
  </si>
  <si>
    <t>https://jobseq.eqsuite.com/JobPost/View/68cc38f0075c9ff1795a131a/automotive-technician?lic=2040&amp;uid=36986</t>
  </si>
  <si>
    <t>Paraeducator Classroom Instructional Health Aide (ABLE)</t>
  </si>
  <si>
    <t>https://jobseq.eqsuite.com/JobPost/View/68c45231e48ec600018e6307/paraeducator-classroom-instructional-health-aide-able?lic=2040&amp;uid=36986</t>
  </si>
  <si>
    <t>Part Time Nabisco Merchandiser</t>
  </si>
  <si>
    <t>Mondelez International</t>
  </si>
  <si>
    <t>https://jobseq.eqsuite.com/JobPost/View/68c6750b9b7d50077c7e8f79/part-time-nabisco-merchandiser?lic=2040&amp;uid=36986</t>
  </si>
  <si>
    <t>Pharmacy Technician II - BioPlus Specialty Pharmact</t>
  </si>
  <si>
    <t>https://jobseq.eqsuite.com/JobPost/View/68c66e927792540dbc84fc22/pharmacy-technician-ii-bioplus-specialty-pharmact?lic=2040&amp;uid=36986</t>
  </si>
  <si>
    <t>Host</t>
  </si>
  <si>
    <t>https://jobseq.eqsuite.com/JobPost/View/68c42afb7318e923608c644e/host?lic=2040&amp;uid=36986</t>
  </si>
  <si>
    <t>Cloud Security Solutions &amp; Advisory, VP</t>
  </si>
  <si>
    <t>https://jobseq.eqsuite.com/JobPost/View/68cf84af9b7d511908d6d14d/cloud-security-solutions-advisory-vp?lic=2040&amp;uid=36986</t>
  </si>
  <si>
    <t>PART TIME STORE OUTFITTER</t>
  </si>
  <si>
    <t>Sportsman's Warehouse</t>
  </si>
  <si>
    <t>https://jobseq.eqsuite.com/JobPost/View/68cc33b9075c9ff179541daa/part-time-store-outfitter?lic=2040&amp;uid=36986</t>
  </si>
  <si>
    <t>Mark-Taylor</t>
  </si>
  <si>
    <t>2300 West Pecos Road, Chandler, AZ 85224</t>
  </si>
  <si>
    <t>https://jobseq.eqsuite.com/JobPost/View/68cc34bd075c9ff1795504f6/manager-of-facilitates-service-monument-apartments?lic=2040&amp;uid=36986</t>
  </si>
  <si>
    <t>Local Movers / Drivers Wanted</t>
  </si>
  <si>
    <t>AAction Movers - United Van Lines</t>
  </si>
  <si>
    <t>303 West Southern Avenue, Mesa, AZ 85210</t>
  </si>
  <si>
    <t>https://jobseq.eqsuite.com/JobPost/View/68cc3773075c9ff179586200/local-movers-drivers-wanted?lic=2040&amp;uid=36986</t>
  </si>
  <si>
    <t>Order Entry-Scheduling I</t>
  </si>
  <si>
    <t>Core Ready Mix LLC</t>
  </si>
  <si>
    <t>3951 East Palm Street, Mesa, AZ 85215</t>
  </si>
  <si>
    <t>https://jobseq.eqsuite.com/JobPost/View/68cc3332075c9ff17953ba3d/order-entry-scheduling-i?lic=2040&amp;uid=36986</t>
  </si>
  <si>
    <t>DSV</t>
  </si>
  <si>
    <t>4500 South Dobson Road, Chandler, AZ 85248</t>
  </si>
  <si>
    <t>https://jobseq.eqsuite.com/JobPost/View/68cc37ce075c9ff17958dba7/operations-manager?lic=2040&amp;uid=36986</t>
  </si>
  <si>
    <t>Warehouse Operations Manager</t>
  </si>
  <si>
    <t>Nalcor LLC</t>
  </si>
  <si>
    <t>https://jobseq.eqsuite.com/JobPost/View/68cc372e075c9ff17957f7c1/warehouse-operations-manager?lic=2040&amp;uid=36986</t>
  </si>
  <si>
    <t>Assistant Fitness Manager</t>
  </si>
  <si>
    <t>4185 South Gilbert Road, Chandler, AZ 85249</t>
  </si>
  <si>
    <t>https://jobseq.eqsuite.com/JobPost/View/68cc37f9075c9ff1795918c4/assistant-fitness-manager?lic=2040&amp;uid=36986</t>
  </si>
  <si>
    <t>Installer, Metal</t>
  </si>
  <si>
    <t>47-2211.00</t>
  </si>
  <si>
    <t>https://jobseq.eqsuite.com/JobPost/View/68cc33d9075c9ff17954409a/installer-metal?lic=2040&amp;uid=36986</t>
  </si>
  <si>
    <t>Code Inspector Supervisor</t>
  </si>
  <si>
    <t>https://jobseq.eqsuite.com/JobPost/View/68cc3563075c9ff17955ee03/code-inspector-supervisor?lic=2040&amp;uid=36986</t>
  </si>
  <si>
    <t>Fire Alarm Quality Assurance/Quality Control Technician Levels 1 and 2</t>
  </si>
  <si>
    <t>https://jobseq.eqsuite.com/JobPost/View/68cc3380075c9ff17953e81c/fire-alarm-quality-assurance-quality-control-technician-levels-1-and-2?lic=2040&amp;uid=36986</t>
  </si>
  <si>
    <t>Care Coordinator Onsite - Hybrid RN/PT/OT/ST - Mesa, AZ</t>
  </si>
  <si>
    <t>https://jobseq.eqsuite.com/JobPost/View/68c501327792540dbc848bc3/care-coordinator-onsite-hybrid-rn-pt-ot-st-mesa-az?lic=2040&amp;uid=36986</t>
  </si>
  <si>
    <t>https://jobseq.eqsuite.com/JobPost/View/68c3fd5a9b7d50077c7d867c/admissions-clinician-days?lic=2040&amp;uid=36986</t>
  </si>
  <si>
    <t>https://jobseq.eqsuite.com/JobPost/View/68c4af3e9b7d50077c7dffe0/interventional-technologist-lead?lic=2040&amp;uid=36986</t>
  </si>
  <si>
    <t>Heavy Equipment Field Service Mechanic Technician</t>
  </si>
  <si>
    <t>Empire Cat</t>
  </si>
  <si>
    <t>49-3042.00</t>
  </si>
  <si>
    <t>https://jobseq.eqsuite.com/JobPost/View/68c5a36ce6a2540001fae2a1/heavy-equipment-field-service-mechanic-technician?lic=2040&amp;uid=36986</t>
  </si>
  <si>
    <t>Materials Handler</t>
  </si>
  <si>
    <t>https://jobseq.eqsuite.com/JobPost/View/68c753709b7d50077c7eb71d/materials-handler?lic=2040&amp;uid=36986</t>
  </si>
  <si>
    <t>Account Sales Representative</t>
  </si>
  <si>
    <t>https://jobseq.eqsuite.com/JobPost/View/68cfb0b29b7d511908d6e329/account-sales-representative?lic=2040&amp;uid=36986</t>
  </si>
  <si>
    <t>LVN Marketer for Wound Care</t>
  </si>
  <si>
    <t>SNF Wound Care</t>
  </si>
  <si>
    <t>https://jobseq.eqsuite.com/JobPost/View/68cc36d2075c9ff179578555/lvn-marketer-for-wound-care?lic=2040&amp;uid=36986</t>
  </si>
  <si>
    <t>Behavioral Health Technician BHT up to $20/hour</t>
  </si>
  <si>
    <t>Delta-T Group, Inc.</t>
  </si>
  <si>
    <t>https://jobseq.eqsuite.com/JobPost/View/68cc39a2075c9ff1795b0778/behavioral-health-technician-bht-up-to-20-hour?lic=2040&amp;uid=36986</t>
  </si>
  <si>
    <t>Luna Grill</t>
  </si>
  <si>
    <t>9317 East Ray Road, Mesa, AZ 85212</t>
  </si>
  <si>
    <t>https://jobseq.eqsuite.com/JobPost/View/68cc3a4c075c9ff1795bf06a/cook?lic=2040&amp;uid=36986</t>
  </si>
  <si>
    <t>La-Z-Boy, Inc.</t>
  </si>
  <si>
    <t>20965 East Rittenhouse Road, Queen Creek, AZ 85142</t>
  </si>
  <si>
    <t>https://jobseq.eqsuite.com/JobPost/View/68cc34a4075c9ff17954de7e/sales-associate?lic=2040&amp;uid=36986</t>
  </si>
  <si>
    <t>https://jobseq.eqsuite.com/JobPost/View/68cc3453075c9ff179549b4d/warehouse-manager?lic=2040&amp;uid=36986</t>
  </si>
  <si>
    <t>Preconstruction Director</t>
  </si>
  <si>
    <t>Tempe, AZ (Onsite)</t>
  </si>
  <si>
    <t>https://jobseq.eqsuite.com/JobPost/View/68c502e37792540dbc848c22/preconstruction-director?lic=2040&amp;uid=36986</t>
  </si>
  <si>
    <t>BIG DATA ENGINEER (contract)</t>
  </si>
  <si>
    <t>15-1243.00</t>
  </si>
  <si>
    <t>https://jobseq.eqsuite.com/JobPost/View/68c5a39be6a2540001fb879f/big-data-engineer-contract?lic=2040&amp;uid=36986</t>
  </si>
  <si>
    <t>Gilbert, Arizona 85298</t>
  </si>
  <si>
    <t>https://jobseq.eqsuite.com/JobPost/View/68c54ce09b7d51040cbc3436/platform-devops-engineer?lic=2040&amp;uid=36986</t>
  </si>
  <si>
    <t>https://jobseq.eqsuite.com/JobPost/View/68c400c29b7d50077c7d890f/lane-server?lic=2040&amp;uid=36986</t>
  </si>
  <si>
    <t>Detailer (flat rate) 880360 (Chandler/Phoenix, AZ)</t>
  </si>
  <si>
    <t>Teph Seal Auto Appearance</t>
  </si>
  <si>
    <t>https://jobseq.eqsuite.com/JobPost/View/68c4afbc9b7d51040cbc0486/detailer-flat-rate-880360-chandler-phoenix-az?lic=2040&amp;uid=36986</t>
  </si>
  <si>
    <t>Xactimate Estimator - Damage Restoration</t>
  </si>
  <si>
    <t>Zona Restoration</t>
  </si>
  <si>
    <t>1724 West 10th Place, Tempe, AZ 85281</t>
  </si>
  <si>
    <t>https://jobseq.eqsuite.com/JobPost/View/68cc3a1c075c9ff1795ba4df/xactimate-estimator-damage-restoration?lic=2040&amp;uid=36986</t>
  </si>
  <si>
    <t>Estimator, Metal</t>
  </si>
  <si>
    <t>https://jobseq.eqsuite.com/JobPost/View/68cc34a4075c9ff17954df6d/estimator-metal?lic=2040&amp;uid=36986</t>
  </si>
  <si>
    <t>ELA Tutors (Middle / High School)</t>
  </si>
  <si>
    <t>2345 South Hawes Road, Mesa, AZ 85209</t>
  </si>
  <si>
    <t>https://jobseq.eqsuite.com/JobPost/View/68cc36e7075c9ff17957a77b/ela-tutors-middle-high-school?lic=2040&amp;uid=36986</t>
  </si>
  <si>
    <t>Technical Writer/Quality Document Control</t>
  </si>
  <si>
    <t>27-3042.00</t>
  </si>
  <si>
    <t>https://jobseq.eqsuite.com/JobPost/View/68cc3651075c9ff17956ecca/technical-writer-quality-document-control?lic=2040&amp;uid=36986</t>
  </si>
  <si>
    <t>North Stapley Dental Care</t>
  </si>
  <si>
    <t>https://jobseq.eqsuite.com/JobPost/View/68cc39ca075c9ff1795b36f4/registered-dental-hygienist?lic=2040&amp;uid=36986</t>
  </si>
  <si>
    <t>Caregiver - Catalina Group Home (Part Time)</t>
  </si>
  <si>
    <t>Sevita</t>
  </si>
  <si>
    <t>https://jobseq.eqsuite.com/JobPost/View/68cc3397075c9ff1795409d3/caregiver-catalina-group-home-part-time?lic=2040&amp;uid=36986</t>
  </si>
  <si>
    <t>https://jobseq.eqsuite.com/JobPost/View/68cc350e075c9ff179557a0e/caregiver?lic=2040&amp;uid=36986</t>
  </si>
  <si>
    <t>Prep Cook</t>
  </si>
  <si>
    <t>https://jobseq.eqsuite.com/JobPost/View/68cc33d4075c9ff179543a0f/prep-cook?lic=2040&amp;uid=36986</t>
  </si>
  <si>
    <t>Full Time Hair Stylist</t>
  </si>
  <si>
    <t>https://jobseq.eqsuite.com/JobPost/View/68cc361f075c9ff17956c118/full-time-hair-stylist?lic=2040&amp;uid=36986</t>
  </si>
  <si>
    <t>Deposits</t>
  </si>
  <si>
    <t>Dave &amp; Buster's</t>
  </si>
  <si>
    <t>https://jobseq.eqsuite.com/JobPost/View/68cc38c0075c9ff17959dcde/deposits?lic=2040&amp;uid=36986</t>
  </si>
  <si>
    <t>Mortgage Customer Service Representative (On-site)</t>
  </si>
  <si>
    <t>2116 East Achieve Way, Tempe, AZ 85288</t>
  </si>
  <si>
    <t>https://jobseq.eqsuite.com/JobPost/View/68cc35a9075c9ff179564d46/mortgage-customer-service-representative-on-site?lic=2040&amp;uid=36986</t>
  </si>
  <si>
    <t>Retail Merchandiser - AZ</t>
  </si>
  <si>
    <t>https://jobseq.eqsuite.com/JobPost/View/68c69c219b7d51040cbc9aa6/retail-merchandiser-az?lic=2040&amp;uid=36986</t>
  </si>
  <si>
    <t>Associate Staff Physician</t>
  </si>
  <si>
    <t>Sonoran University of Health Sciences</t>
  </si>
  <si>
    <t>https://jobseq.eqsuite.com/JobPost/View/68c5a3b1e6a2540001fbdb1b/associate-staff-physician?lic=2040&amp;uid=36986</t>
  </si>
  <si>
    <t>Payroll Specialist</t>
  </si>
  <si>
    <t>https://jobseq.eqsuite.com/JobPost/View/68cc3b29185cee000114d14f/payroll-specialist?lic=2040&amp;uid=36986</t>
  </si>
  <si>
    <t>Assistant Community Manager - Smith &amp; Rio</t>
  </si>
  <si>
    <t>Smith &amp; Rio, Tempe, AZ</t>
  </si>
  <si>
    <t>https://jobseq.eqsuite.com/JobPost/View/68c67b079b7d51040cbc92d8/assistant-community-manager-smith-rio?lic=2040&amp;uid=36986</t>
  </si>
  <si>
    <t>https://jobseq.eqsuite.com/JobPost/View/68c45da77792540dbc842940/rn-registered-nurse?lic=2040&amp;uid=36986</t>
  </si>
  <si>
    <t>https://jobseq.eqsuite.com/JobPost/View/68c6a12a9b7d50077c7e9b12/customer-service-representative?lic=2040&amp;uid=36986</t>
  </si>
  <si>
    <t>PRN Pharmacist</t>
  </si>
  <si>
    <t>https://jobseq.eqsuite.com/JobPost/View/68c3b7a99b7d51040cbb6dd2/prn-pharmacist?lic=2040&amp;uid=36986</t>
  </si>
  <si>
    <t>Electrical Project Manager- AZ</t>
  </si>
  <si>
    <t>https://jobseq.eqsuite.com/JobPost/View/68cc3899075c9ff17959c0ee/electrical-project-manager-az?lic=2040&amp;uid=36986</t>
  </si>
  <si>
    <t>Associate Recruiter III</t>
  </si>
  <si>
    <t>Inter-Con Security Systems</t>
  </si>
  <si>
    <t>https://jobseq.eqsuite.com/JobPost/View/68cc37f6075c9ff17959139e/associate-recruiter-iii?lic=2040&amp;uid=36986</t>
  </si>
  <si>
    <t>National Field Service Electrician</t>
  </si>
  <si>
    <t>https://jobseq.eqsuite.com/JobPost/View/68cc34be075c9ff1795506d1/national-field-service-electrician?lic=2040&amp;uid=36986</t>
  </si>
  <si>
    <t>Lead Golf Instructor</t>
  </si>
  <si>
    <t>https://jobseq.eqsuite.com/JobPost/View/68cc3955075c9ff1795a9fb4/lead-golf-instructor?lic=2040&amp;uid=36986</t>
  </si>
  <si>
    <t>https://jobseq.eqsuite.com/JobPost/View/68cc34fe075c9ff1795561c6/general-manager?lic=2040&amp;uid=36986</t>
  </si>
  <si>
    <t>1457 West Southern Avenue, Mesa, AZ 85202</t>
  </si>
  <si>
    <t>https://jobseq.eqsuite.com/JobPost/View/68cc3867075c9ff179598b85/wingstop-hourly-manager-mesa-and-gilbert-locations?lic=2040&amp;uid=36986</t>
  </si>
  <si>
    <t>Laminate Packer (3rd Shift) - Chandler</t>
  </si>
  <si>
    <t>https://jobseq.eqsuite.com/JobPost/View/68cc36f8075c9ff17957c1df/laminate-packer-3rd-shift-chandler?lic=2040&amp;uid=36986</t>
  </si>
  <si>
    <t>Property and Casualty Insurance Agent</t>
  </si>
  <si>
    <t>https://jobseq.eqsuite.com/JobPost/View/68c3bf527792540dbc83ddfa/property-and-casualty-insurance-agent?lic=2040&amp;uid=36986</t>
  </si>
  <si>
    <t>Part Time Car Wash Attendant</t>
  </si>
  <si>
    <t>Hertz Rent A Car</t>
  </si>
  <si>
    <t>https://jobseq.eqsuite.com/JobPost/View/68c4a1279b7d51040cbbfc3d/part-time-car-wash-attendant?lic=2040&amp;uid=36986</t>
  </si>
  <si>
    <t>Head Start Floater Teacher</t>
  </si>
  <si>
    <t>https://jobseq.eqsuite.com/JobPost/View/68c4b6809b7d50077c7e0503/head-start-floater-teacher?lic=2040&amp;uid=36986</t>
  </si>
  <si>
    <t>Onsite Garment Technician</t>
  </si>
  <si>
    <t>27-4011.00</t>
  </si>
  <si>
    <t>https://jobseq.eqsuite.com/JobPost/View/68c68aa57318e923608cd8a8/onsite-garment-technician?lic=2040&amp;uid=36986</t>
  </si>
  <si>
    <t>Patient Coordinator</t>
  </si>
  <si>
    <t>Novartis</t>
  </si>
  <si>
    <t>https://jobseq.eqsuite.com/JobPost/View/68c5a34fe6a2540001fa81ce/patient-coordinator?lic=2040&amp;uid=36986</t>
  </si>
  <si>
    <t>Staff Application Engineer</t>
  </si>
  <si>
    <t>Renesas</t>
  </si>
  <si>
    <t>https://jobseq.eqsuite.com/JobPost/View/68cf9b8f7792540dbc887232/staff-application-engineer?lic=2040&amp;uid=36986</t>
  </si>
  <si>
    <t>Travel Radiation Therapist</t>
  </si>
  <si>
    <t>Epic Travel Staffing</t>
  </si>
  <si>
    <t>https://jobseq.eqsuite.com/JobPost/View/68cc3563075c9ff17955ee10/travel-radiation-therapist?lic=2040&amp;uid=36986</t>
  </si>
  <si>
    <t>General Cleaner</t>
  </si>
  <si>
    <t>Diversified Maintenance</t>
  </si>
  <si>
    <t>https://jobseq.eqsuite.com/JobPost/View/68cc35d4075c9ff1795668d4/general-cleaner?lic=2040&amp;uid=36986</t>
  </si>
  <si>
    <t>Personal Trainer</t>
  </si>
  <si>
    <t>Village Health Club &amp; Spa</t>
  </si>
  <si>
    <t>4200 South Alma School Road, Chandler, AZ 85248</t>
  </si>
  <si>
    <t>https://jobseq.eqsuite.com/JobPost/View/68cc39bb075c9ff1795b1d88/personal-trainer?lic=2040&amp;uid=36986</t>
  </si>
  <si>
    <t>Supervisor - Loss Mitigation (On-Site)</t>
  </si>
  <si>
    <t>https://jobseq.eqsuite.com/JobPost/View/68cc338c075c9ff17953f9c4/supervisor-loss-mitigation-on-site?lic=2040&amp;uid=36986</t>
  </si>
  <si>
    <t>ADMINISTRATIVE ASSISTANT</t>
  </si>
  <si>
    <t>https://jobseq.eqsuite.com/JobPost/View/68cc376f075c9ff179585b0f/administrative-assistant?lic=2040&amp;uid=36986</t>
  </si>
  <si>
    <t>Shop Admin for Diesel Shop</t>
  </si>
  <si>
    <t>AIM TRANSPORTATION SOLUTIONS</t>
  </si>
  <si>
    <t>https://jobseq.eqsuite.com/JobPost/View/68cc3603075c9ff1795691f4/shop-admin-for-diesel-shop?lic=2040&amp;uid=36986</t>
  </si>
  <si>
    <t>Maintenance Pros Wanted - Apply Now &amp; Start Fast</t>
  </si>
  <si>
    <t>https://jobseq.eqsuite.com/JobPost/View/68cc3606075c9ff17956969d/maintenance-pros-wanted-apply-now-start-fast?lic=2040&amp;uid=36986</t>
  </si>
  <si>
    <t>Physician - Tempe</t>
  </si>
  <si>
    <t>Crossover Health</t>
  </si>
  <si>
    <t>https://jobseq.eqsuite.com/JobPost/View/68cc3b63185cee000115be1f/physician-tempe?lic=2040&amp;uid=36986</t>
  </si>
  <si>
    <t>Call Center Agent - Loan Inbound Calls</t>
  </si>
  <si>
    <t>41-9041.00</t>
  </si>
  <si>
    <t>https://jobseq.eqsuite.com/JobPost/View/68c3c51c7318e923608c5140/call-center-agent-loan-inbound-calls?lic=2040&amp;uid=36986</t>
  </si>
  <si>
    <t>https://jobseq.eqsuite.com/JobPost/View/68c775257792540dbc852709/rn-med-surg?lic=2040&amp;uid=36986</t>
  </si>
  <si>
    <t>https://jobseq.eqsuite.com/JobPost/View/68c46ba39b7d50077c7dc4d5/data-entry-specialist?lic=2040&amp;uid=36986</t>
  </si>
  <si>
    <t>Testing Technician Surprise Location (Part-Time)</t>
  </si>
  <si>
    <t>https://jobseq.eqsuite.com/JobPost/View/68c4bcfb9b7d51040cbc0b27/testing-technician-surprise-location-part-time?lic=2040&amp;uid=36986</t>
  </si>
  <si>
    <t>Round One Entertainment Inc.</t>
  </si>
  <si>
    <t>Denver Cargo</t>
  </si>
  <si>
    <t>Seasonal Package Delivery Driver</t>
  </si>
  <si>
    <t>UPS</t>
  </si>
  <si>
    <t>Director of Insurance Programs</t>
  </si>
  <si>
    <t>Epremium Insurance Company Llc</t>
  </si>
  <si>
    <t>5580 West Chandler Boulevard, Chandler, AZ 85226</t>
  </si>
  <si>
    <t>https://jobseq.eqsuite.com/JobPost/View/68cc381e075c9ff179594739/director-of-insurance-programs?lic=2040&amp;uid=36986</t>
  </si>
  <si>
    <t>Restaurant Team Member Kyrene &amp; Chandler</t>
  </si>
  <si>
    <t>https://jobseq.eqsuite.com/JobPost/View/68cc354e075c9ff17955cc53/restaurant-team-member-kyrene-chandler?lic=2040&amp;uid=36986</t>
  </si>
  <si>
    <t>Real Estate Transaction Coordinator</t>
  </si>
  <si>
    <t>SPACE</t>
  </si>
  <si>
    <t>25 South Arizona Place, Chandler, AZ 85225</t>
  </si>
  <si>
    <t>https://jobseq.eqsuite.com/JobPost/View/68cc393d075c9ff1795a769c/real-estate-transaction-coordinator?lic=2040&amp;uid=36986</t>
  </si>
  <si>
    <t>CDL A Reefer Truck Driver - OTR</t>
  </si>
  <si>
    <t>Jett Trucking LLC</t>
  </si>
  <si>
    <t>https://jobseq.eqsuite.com/JobPost/View/68cc36fd075c9ff17957c9c8/cdl-a-reefer-truck-driver-otr?lic=2040&amp;uid=36986</t>
  </si>
  <si>
    <t>Print Production Operator</t>
  </si>
  <si>
    <t>1219 W Geneva Dr, Tempe AZ 85282, United States</t>
  </si>
  <si>
    <t>https://jobseq.eqsuite.com/JobPost/View/68cc69af9b7d50077c80b778/print-production-operator?lic=2040&amp;uid=36986</t>
  </si>
  <si>
    <t>https://jobseq.eqsuite.com/JobPost/View/68c4b0b87318e923608c9690/safety-manager-mesa-az?lic=2040&amp;uid=36986</t>
  </si>
  <si>
    <t>https://jobseq.eqsuite.com/JobPost/View/68c676b79b7d51040cbc9146/customer-experience-manager?lic=2040&amp;uid=36986</t>
  </si>
  <si>
    <t>https://jobseq.eqsuite.com/JobPost/View/68c575899b7d50077c7e3d35/customer-service-representative?lic=2040&amp;uid=36986</t>
  </si>
  <si>
    <t>SAP FICA BRIM CI Specialist Master</t>
  </si>
  <si>
    <t>https://jobseq.eqsuite.com/JobPost/View/68cf85299b7d511908d6d163/sap-fica-brim-ci-specialist-master?lic=2040&amp;uid=36986</t>
  </si>
  <si>
    <t>7833 South Autoplex Loop, Tempe, AZ 85284</t>
  </si>
  <si>
    <t>https://jobseq.eqsuite.com/JobPost/View/68cc34af075c9ff17954ee95/automotive-finance-manager?lic=2040&amp;uid=36986</t>
  </si>
  <si>
    <t>Outlets Supervisor</t>
  </si>
  <si>
    <t>https://jobseq.eqsuite.com/JobPost/View/68cc3856075c9ff179596d4c/outlets-supervisor?lic=2040&amp;uid=36986</t>
  </si>
  <si>
    <t>Summit Business Group</t>
  </si>
  <si>
    <t>https://jobseq.eqsuite.com/JobPost/View/68cc3a3a075c9ff1795bd3e1/sales-representative?lic=2040&amp;uid=36986</t>
  </si>
  <si>
    <t>Receiving Clerk - Chandler</t>
  </si>
  <si>
    <t>https://jobseq.eqsuite.com/JobPost/View/68cc337b075c9ff17953e1de/receiving-clerk-chandler?lic=2040&amp;uid=36986</t>
  </si>
  <si>
    <t>Temporary Facilities Associate</t>
  </si>
  <si>
    <t>Wedgewood Pharmacy LLC</t>
  </si>
  <si>
    <t>https://jobseq.eqsuite.com/JobPost/View/68cc3468075c9ff17954b723/temporary-facilities-associate?lic=2040&amp;uid=36986</t>
  </si>
  <si>
    <t>Treatment Coordinator (Registered Nurse/RN)</t>
  </si>
  <si>
    <t>https://jobseq.eqsuite.com/JobPost/View/68c5997f7792540dbc84b9b7/treatment-coordinator-registered-nurse-rn?lic=2040&amp;uid=36986</t>
  </si>
  <si>
    <t>https://jobseq.eqsuite.com/JobPost/View/68c400c29b7d50077c7d890e/bartender?lic=2040&amp;uid=36986</t>
  </si>
  <si>
    <t>Storage Facility Housekeeper</t>
  </si>
  <si>
    <t>https://jobseq.eqsuite.com/JobPost/View/68c6984b7792540dbc8507c6/storage-facility-housekeeper?lic=2040&amp;uid=36986</t>
  </si>
  <si>
    <t>Tempe, AZ  85283</t>
  </si>
  <si>
    <t>https://jobseq.eqsuite.com/JobPost/View/68c470409b7d51040cbbcf3c/customer-service-representative?lic=2040&amp;uid=36986</t>
  </si>
  <si>
    <t>Medical Receptionist Gilbert</t>
  </si>
  <si>
    <t>https://jobseq.eqsuite.com/JobPost/View/68c4af3f9b7d50077c7dffee/medical-receptionist-gilbert?lic=2040&amp;uid=36986</t>
  </si>
  <si>
    <t>Technical Staff Engineer - Architecture (SOC)</t>
  </si>
  <si>
    <t>Microchip Technology</t>
  </si>
  <si>
    <t>https://jobseq.eqsuite.com/JobPost/View/68cc332c075c9ff17953afbf/technical-staff-engineer-architecture-soc?lic=2040&amp;uid=36986</t>
  </si>
  <si>
    <t>IDM Companies</t>
  </si>
  <si>
    <t>https://jobseq.eqsuite.com/JobPost/View/68cc337f075c9ff17953e6b1/leasing-consultant?lic=2040&amp;uid=36986</t>
  </si>
  <si>
    <t>RN Nurse Supervisor - Tempe</t>
  </si>
  <si>
    <t>Option Care Health</t>
  </si>
  <si>
    <t>https://jobseq.eqsuite.com/JobPost/View/68cc3381075c9ff17953e958/rn-nurse-supervisor-tempe?lic=2040&amp;uid=36986</t>
  </si>
  <si>
    <t>Cafe Manager III - Food &amp; Nutrition - 8 Hours</t>
  </si>
  <si>
    <t>https://jobseq.eqsuite.com/JobPost/View/68cc38ca075c9ff17959ef89/cafe-manager-iii-food-nutrition-8-hours?lic=2040&amp;uid=36986</t>
  </si>
  <si>
    <t>Office Assistant/Billing Clerk</t>
  </si>
  <si>
    <t>Sundial Real Estate</t>
  </si>
  <si>
    <t>263 West 3rd Place, Mesa, AZ 85201</t>
  </si>
  <si>
    <t>https://jobseq.eqsuite.com/JobPost/View/68cc3347075c9ff17953d5f9/office-assistant-billing-clerk?lic=2040&amp;uid=36986</t>
  </si>
  <si>
    <t>Home Loan Sales Specialist</t>
  </si>
  <si>
    <t>https://jobseq.eqsuite.com/JobPost/View/68c435037792540dbc840cab/home-loan-sales-specialist?lic=2040&amp;uid=36986</t>
  </si>
  <si>
    <t>https://jobseq.eqsuite.com/JobPost/View/68c437a59b7d51040cbb9fdd/customer-relations-specialist?lic=2040&amp;uid=36986</t>
  </si>
  <si>
    <t>ICU Nurse</t>
  </si>
  <si>
    <t>https://jobseq.eqsuite.com/JobPost/View/68c4af7d9b7d50077c7e0016/icu-nurse?lic=2040&amp;uid=36986</t>
  </si>
  <si>
    <t>Acclivity Healthcare</t>
  </si>
  <si>
    <t>Mitsubishi Chemical America</t>
  </si>
  <si>
    <t>CNA/LNA - Independent Living - PRN</t>
  </si>
  <si>
    <t>Friendship Village Tempe</t>
  </si>
  <si>
    <t>2645 East Southern Avenue, Tempe, AZ 85282</t>
  </si>
  <si>
    <t>https://jobseq.eqsuite.com/JobPost/View/68cc3a38075c9ff1795bd0b2/cna-lna-independent-living-prn?lic=2040&amp;uid=36986</t>
  </si>
  <si>
    <t>Tempe Market Station</t>
  </si>
  <si>
    <t>1929 East Rio Salado Parkway, Tempe, AZ 85288</t>
  </si>
  <si>
    <t>https://jobseq.eqsuite.com/JobPost/View/68cc376c075c9ff1795855dd/bartender?lic=2040&amp;uid=36986</t>
  </si>
  <si>
    <t>EFCC Economic Sanctions and List Screening Adjudication Analyst</t>
  </si>
  <si>
    <t>https://jobseq.eqsuite.com/JobPost/View/68cc38f8075c9ff1795a2179/efcc-economic-sanctions-and-list-screening-adjudication-analyst?lic=2040&amp;uid=36986</t>
  </si>
  <si>
    <t>Portfolio Monitoring Analyst 2</t>
  </si>
  <si>
    <t>https://jobseq.eqsuite.com/JobPost/View/68c45261e48ec600018f0e7b/portfolio-monitoring-analyst-2?lic=2040&amp;uid=36986</t>
  </si>
  <si>
    <t>Replacement Assistant Service Technician</t>
  </si>
  <si>
    <t>Ultimate Staffing</t>
  </si>
  <si>
    <t>https://jobseq.eqsuite.com/JobPost/View/68c452a8e48ec60001901496/replacement-assistant-service-technician?lic=2040&amp;uid=36986</t>
  </si>
  <si>
    <t>Therapy - Respiratory Therapist</t>
  </si>
  <si>
    <t>https://jobseq.eqsuite.com/JobPost/View/68c32cae9b7d51040cbb41f6/therapy-respiratory-therapist?lic=2040&amp;uid=36986</t>
  </si>
  <si>
    <t>Lauren's Institute for Education</t>
  </si>
  <si>
    <t>1305 South Gilbert Road, Gilbert, AZ 85296</t>
  </si>
  <si>
    <t>https://jobseq.eqsuite.com/JobPost/View/68cc384a075c9ff179595a1f/occupational-therapist?lic=2040&amp;uid=36986</t>
  </si>
  <si>
    <t>Occupational Therapist Sante of Chandler - PRN - Dayshift</t>
  </si>
  <si>
    <t>Alumus</t>
  </si>
  <si>
    <t>825 South 94th Street, Chandler, AZ 85224</t>
  </si>
  <si>
    <t>https://jobseq.eqsuite.com/JobPost/View/68cc34a4075c9ff17954def2/occupational-therapist-sante-of-chandler-prn-dayshift?lic=2040&amp;uid=36986</t>
  </si>
  <si>
    <t>Charleys Philly Steaks</t>
  </si>
  <si>
    <t>1175 South Arizona Avenue, Chandler, AZ 85286</t>
  </si>
  <si>
    <t>https://jobseq.eqsuite.com/JobPost/View/68cc3853075c9ff1795967f9/cashier?lic=2040&amp;uid=36986</t>
  </si>
  <si>
    <t>Hyundai/Kia Certified Master Technician</t>
  </si>
  <si>
    <t>Earnhardt Auto Centers</t>
  </si>
  <si>
    <t>3252 South Auto Way, Gilbert, AZ 85297</t>
  </si>
  <si>
    <t>https://jobseq.eqsuite.com/JobPost/View/68cc3691075c9ff179573e35/hyundai-kia-certified-master-technician?lic=2040&amp;uid=36986</t>
  </si>
  <si>
    <t>Accounting Supervisor</t>
  </si>
  <si>
    <t>https://jobseq.eqsuite.com/JobPost/View/68c84b5e45ce930001fb636c/accounting-supervisor?lic=2040&amp;uid=36986</t>
  </si>
  <si>
    <t>Robot Manufacturing Technician</t>
  </si>
  <si>
    <t>Erthos</t>
  </si>
  <si>
    <t>https://jobseq.eqsuite.com/JobPost/View/68c452ade48ec60001902420/robot-manufacturing-technician?lic=2040&amp;uid=36986</t>
  </si>
  <si>
    <t>Respiratory Therapist - Respiratory Therapist</t>
  </si>
  <si>
    <t>https://jobseq.eqsuite.com/JobPost/View/68c322729b7d50077c7d3016/respiratory-therapist-respiratory-therapist?lic=2040&amp;uid=36986</t>
  </si>
  <si>
    <t>https://jobseq.eqsuite.com/JobPost/View/68c398047792540dbc83d651/key-account-manager-rental?lic=2040&amp;uid=36986</t>
  </si>
  <si>
    <t>Information Security Analyst</t>
  </si>
  <si>
    <t>Strategic Staffing Solutions</t>
  </si>
  <si>
    <t>2005 North 91st Place, Chandler, AZ 85224</t>
  </si>
  <si>
    <t>https://jobseq.eqsuite.com/JobPost/View/68cc3986075c9ff1795ad74d/information-security-analyst?lic=2040&amp;uid=36986</t>
  </si>
  <si>
    <t>Associate Project Manager</t>
  </si>
  <si>
    <t>Edupoint Educational Systems LLC</t>
  </si>
  <si>
    <t>1955 South Val Vista Drive, Mesa, AZ 85204</t>
  </si>
  <si>
    <t>https://jobseq.eqsuite.com/JobPost/View/68cc37a9075c9ff17958ae46/associate-project-manager?lic=2040&amp;uid=36986</t>
  </si>
  <si>
    <t>https://jobseq.eqsuite.com/JobPost/View/68cc376f075c9ff179585c10/medical-assistant?lic=2040&amp;uid=36986</t>
  </si>
  <si>
    <t>Server Assistant/Food Runner</t>
  </si>
  <si>
    <t>Mesa Country Club</t>
  </si>
  <si>
    <t>660 West Fairway Drive, Mesa, AZ 85201</t>
  </si>
  <si>
    <t>https://jobseq.eqsuite.com/JobPost/View/68cc37dc075c9ff17958e919/server-assistant-food-runner?lic=2040&amp;uid=36986</t>
  </si>
  <si>
    <t>Guest Service Associate</t>
  </si>
  <si>
    <t>https://jobseq.eqsuite.com/JobPost/View/68cc39e8075c9ff1795b6701/guest-service-associate?lic=2040&amp;uid=36986</t>
  </si>
  <si>
    <t>Verification &amp; Control Inspector I - Tx</t>
  </si>
  <si>
    <t>Tenaris</t>
  </si>
  <si>
    <t>https://jobseq.eqsuite.com/JobPost/View/68cc35db075c9ff179567478/verification-control-inspector-i-tx?lic=2040&amp;uid=36986</t>
  </si>
  <si>
    <t>Circle of Boating Technician</t>
  </si>
  <si>
    <t>Suntex Marina Investors, LLC</t>
  </si>
  <si>
    <t>14011 North Bush Highway, Mesa, AZ 85215</t>
  </si>
  <si>
    <t>53-5021.00</t>
  </si>
  <si>
    <t>https://jobseq.eqsuite.com/JobPost/View/68cc35a6075c9ff17956486c/circle-of-boating-technician?lic=2040&amp;uid=36986</t>
  </si>
  <si>
    <t>Material Handler I - 2nd Shift - $20.00/hr + $1.00 Shift Differential</t>
  </si>
  <si>
    <t>Stryker</t>
  </si>
  <si>
    <t>https://jobseq.eqsuite.com/JobPost/View/68cc36e4075c9ff17957a28e/material-handler-i-2nd-shift-20-00-hr-1-00-shift-differential?lic=2040&amp;uid=36986</t>
  </si>
  <si>
    <t>Information Security Analyst 3 - Contingent 198928</t>
  </si>
  <si>
    <t>https://jobseq.eqsuite.com/JobPost/View/68c370bb7792540dbc83d237/information-security-analyst-3-contingent-198928?lic=2040&amp;uid=36986</t>
  </si>
  <si>
    <t>APR Consulting</t>
  </si>
  <si>
    <t>https://jobseq.eqsuite.com/JobPost/View/68c45245e48ec600018ea8d8/design-engineer?lic=2040&amp;uid=36986</t>
  </si>
  <si>
    <t>RN - NICU</t>
  </si>
  <si>
    <t>https://jobseq.eqsuite.com/JobPost/View/68c475577792540dbc844471/rn-nicu?lic=2040&amp;uid=36986</t>
  </si>
  <si>
    <t>Registered Nurse (RN) - NICU</t>
  </si>
  <si>
    <t>https://jobseq.eqsuite.com/JobPost/View/68c47c157792540dbc844cc2/registered-nurse-rn-nicu?lic=2040&amp;uid=36986</t>
  </si>
  <si>
    <t>Store 2703373 Gilbert AZ</t>
  </si>
  <si>
    <t>https://jobseq.eqsuite.com/JobPost/View/68c4017d7318e923608c5d9e/customer-service-representative?lic=2040&amp;uid=36986</t>
  </si>
  <si>
    <t>AZ-Gilbert-85297</t>
  </si>
  <si>
    <t>https://jobseq.eqsuite.com/JobPost/View/68c304909b7d51040cbb15cf/maintenance-technician?lic=2040&amp;uid=36986</t>
  </si>
  <si>
    <t>Carpenter Handyman Drywall</t>
  </si>
  <si>
    <t>47-2031.00</t>
  </si>
  <si>
    <t>Industrial Maintenance Technician</t>
  </si>
  <si>
    <t>Maintenance Custodian</t>
  </si>
  <si>
    <t>Victory Autism Academy</t>
  </si>
  <si>
    <t>https://jobseq.eqsuite.com/JobPost/View/68cc3558075c9ff17955dc39/maintenance-custodian?lic=2040&amp;uid=36986</t>
  </si>
  <si>
    <t>In Home Sales Consultant</t>
  </si>
  <si>
    <t>JKR Windows</t>
  </si>
  <si>
    <t>https://jobseq.eqsuite.com/JobPost/View/68cc35d7075c9ff179566e2f/in-home-sales-consultant?lic=2040&amp;uid=36986</t>
  </si>
  <si>
    <t>Site Supervisor - Fleet Cleaning</t>
  </si>
  <si>
    <t>LJ's Cleaning Solutions</t>
  </si>
  <si>
    <t>436 South Hamilton Court, Gilbert, AZ 85233</t>
  </si>
  <si>
    <t>https://jobseq.eqsuite.com/JobPost/View/68cc3769075c9ff1795851f9/site-supervisor-fleet-cleaning?lic=2040&amp;uid=36986</t>
  </si>
  <si>
    <t>Maintenance Mechanic I</t>
  </si>
  <si>
    <t>https://jobseq.eqsuite.com/JobPost/View/68cc350b075c9ff17955759f/maintenance-mechanic-i?lic=2040&amp;uid=36986</t>
  </si>
  <si>
    <t>CDL-A Truck Driver - OTR</t>
  </si>
  <si>
    <t>DriVortex</t>
  </si>
  <si>
    <t>https://jobseq.eqsuite.com/JobPost/View/68cc398f075c9ff1795ae870/cdl-a-truck-driver-otr?lic=2040&amp;uid=36986</t>
  </si>
  <si>
    <t>Senior Global Partnership Manager, Conservation &amp; Sustainability</t>
  </si>
  <si>
    <t>https://jobseq.eqsuite.com/JobPost/View/68c366087792540dbc83d157/senior-global-partnership-manager-conservation-sustainability?lic=2040&amp;uid=36986</t>
  </si>
  <si>
    <t>Accounts Receivable Clerk</t>
  </si>
  <si>
    <t>https://jobseq.eqsuite.com/JobPost/View/68c49fb49b7d51040cbbfad9/site-supervisor?lic=2040&amp;uid=36986</t>
  </si>
  <si>
    <t>https://jobseq.eqsuite.com/JobPost/View/68c477427318e923608c8265/rn-nicu?lic=2040&amp;uid=36986</t>
  </si>
  <si>
    <t>RN - NICU RN</t>
  </si>
  <si>
    <t>https://jobseq.eqsuite.com/JobPost/View/68c478397318e923608c8331/rn-nicu-rn?lic=2040&amp;uid=36986</t>
  </si>
  <si>
    <t>RN - CVICU</t>
  </si>
  <si>
    <t>https://jobseq.eqsuite.com/JobPost/View/68c322717318e923608c3497/rn-cvicu?lic=2040&amp;uid=36986</t>
  </si>
  <si>
    <t>Instrument and Controls Technician I</t>
  </si>
  <si>
    <t>https://jobseq.eqsuite.com/JobPost/View/68c4530ee48ec60001914e80/instrument-and-controls-technician-i?lic=2040&amp;uid=36986</t>
  </si>
  <si>
    <t>Auto Master Technician</t>
  </si>
  <si>
    <t>Auto Plus Pep Boys</t>
  </si>
  <si>
    <t>https://jobseq.eqsuite.com/JobPost/View/68c805f79b7d50077c7ec677/auto-master-technician?lic=2040&amp;uid=36986</t>
  </si>
  <si>
    <t>Respiratory Therapy - RRT</t>
  </si>
  <si>
    <t>https://jobseq.eqsuite.com/JobPost/View/68c322ed9b7d50077c7d308b/respiratory-therapy-rrt?lic=2040&amp;uid=36986</t>
  </si>
  <si>
    <t>Senior Embedded Software Engineer</t>
  </si>
  <si>
    <t>https://jobseq.eqsuite.com/JobPost/View/68c2b1169b7d51040cbaec7d/senior-embedded-software-engineer?lic=2040&amp;uid=36986</t>
  </si>
  <si>
    <t>Staff Accountant</t>
  </si>
  <si>
    <t>Rose International</t>
  </si>
  <si>
    <t>IRONWOOD PHYSICIANS,P.C.</t>
  </si>
  <si>
    <t>Director of Community Relations</t>
  </si>
  <si>
    <t>Silver Creek Inn</t>
  </si>
  <si>
    <t>https://jobseq.eqsuite.com/JobPost/View/68cc3783075c9ff179587a84/director-of-community-relations?lic=2040&amp;uid=36986</t>
  </si>
  <si>
    <t>NUCLEAR MED TECH/CT TECH</t>
  </si>
  <si>
    <t>Tri-city Cardiology Consultants Pc</t>
  </si>
  <si>
    <t>6750 East Baywood Avenue, Mesa, AZ 85206</t>
  </si>
  <si>
    <t>https://jobseq.eqsuite.com/JobPost/View/68cc3554075c9ff17955d489/nuclear-med-tech-ct-tech?lic=2040&amp;uid=36986</t>
  </si>
  <si>
    <t>https://jobseq.eqsuite.com/JobPost/View/68cc3996075c9ff1795af3ae/guest-service-associate?lic=2040&amp;uid=36986</t>
  </si>
  <si>
    <t>Bilingual Outside Sales Representative/Outreach Coordinator</t>
  </si>
  <si>
    <t>https://jobseq.eqsuite.com/JobPost/View/68c26bcb9b7d50077c7ccdf7/bilingual-outside-sales-representative-outreach-coordinator?lic=2040&amp;uid=36986</t>
  </si>
  <si>
    <t>CDL Driver/Rigger</t>
  </si>
  <si>
    <t>MEI Rigging &amp; Crating LLC</t>
  </si>
  <si>
    <t>1640 E Northrop Blvd, Chandler, AZ 85286</t>
  </si>
  <si>
    <t>49-9096.00</t>
  </si>
  <si>
    <t>https://jobseq.eqsuite.com/JobPost/View/68cc3745075c9ff1795819ef/cdl-driver-rigger?lic=2040&amp;uid=36986</t>
  </si>
  <si>
    <t>Material Handler / Counter sales</t>
  </si>
  <si>
    <t>https://jobseq.eqsuite.com/JobPost/View/68c26d3b7792540dbc83402b/material-handler-counter-sales?lic=2040&amp;uid=36986</t>
  </si>
  <si>
    <t>Quality Engineer (Associate or Mid-Level)</t>
  </si>
  <si>
    <t>https://jobseq.eqsuite.com/JobPost/View/68c3d8459b7d51040cbb7cdb/quality-engineer-associate-or-mid-level?lic=2040&amp;uid=36986</t>
  </si>
  <si>
    <t>https://jobseq.eqsuite.com/JobPost/View/68c45284e48ec600018f91b4/accountant?lic=2040&amp;uid=36986</t>
  </si>
  <si>
    <t>Automotive Sales Consultant</t>
  </si>
  <si>
    <t>STG Arizona</t>
  </si>
  <si>
    <t>https://jobseq.eqsuite.com/JobPost/View/68cc33d2075c9ff179543764/automotive-sales-consultant?lic=2040&amp;uid=36986</t>
  </si>
  <si>
    <t>Financial Crime Specialist/ Fraud Specialist - Hiring ASAP (Hybrid)</t>
  </si>
  <si>
    <t>https://jobseq.eqsuite.com/JobPost/View/68cc360c075c9ff17956a0f6/financial-crime-specialist-fraud-specialist-hiring-asap-hybrid?lic=2040&amp;uid=36986</t>
  </si>
  <si>
    <t>Math Teacher (7-12)</t>
  </si>
  <si>
    <t>https://jobseq.eqsuite.com/JobPost/View/68cc3a29075c9ff1795bb961/math-teacher-7-12?lic=2040&amp;uid=36986</t>
  </si>
  <si>
    <t>Paraprofessional-Classroom Assistant</t>
  </si>
  <si>
    <t>https://jobseq.eqsuite.com/JobPost/View/68cc33b4075c9ff1795416d2/paraprofessional-classroom-assistant?lic=2040&amp;uid=36986</t>
  </si>
  <si>
    <t>Veterinary Supervisor</t>
  </si>
  <si>
    <t>Arizona Veterinary Emergency &amp; Critical Care Center</t>
  </si>
  <si>
    <t>86 West Juniper Avenue, Gilbert, AZ 85233</t>
  </si>
  <si>
    <t>https://jobseq.eqsuite.com/JobPost/View/68cc3868075c9ff179598ce7/veterinary-supervisor?lic=2040&amp;uid=36986</t>
  </si>
  <si>
    <t>Part-Time Licensed PTA</t>
  </si>
  <si>
    <t>Diamondback Physical Therapy</t>
  </si>
  <si>
    <t>https://jobseq.eqsuite.com/JobPost/View/68cc376d075c9ff1795858f0/part-time-licensed-pta?lic=2040&amp;uid=36986</t>
  </si>
  <si>
    <t>Food Production Worker (Vegan)</t>
  </si>
  <si>
    <t>https://jobseq.eqsuite.com/JobPost/View/68cc3689075c9ff1795731ff/food-production-worker-vegan?lic=2040&amp;uid=36986</t>
  </si>
  <si>
    <t>https://jobseq.eqsuite.com/JobPost/View/68cc39b7075c9ff1795b1cb5/housekeeper-part-time?lic=2040&amp;uid=36986</t>
  </si>
  <si>
    <t>Recreation Trainee/Aide/Assistant</t>
  </si>
  <si>
    <t>City of Mesa, AZ</t>
  </si>
  <si>
    <t>https://jobseq.eqsuite.com/JobPost/View/68cc38f6075c9ff1795a1cd8/recreation-trainee-aide-assistant?lic=2040&amp;uid=36986</t>
  </si>
  <si>
    <t>Fish Window Cleaning of Chandler</t>
  </si>
  <si>
    <t>600 West Ray Road, Chandler, AZ 85225</t>
  </si>
  <si>
    <t>https://jobseq.eqsuite.com/JobPost/View/68cc380d075c9ff179593852/sales-associate?lic=2040&amp;uid=36986</t>
  </si>
  <si>
    <t>General Warehouse Support I</t>
  </si>
  <si>
    <t>Motive Companies</t>
  </si>
  <si>
    <t>https://jobseq.eqsuite.com/JobPost/View/68cc3927075c9ff1795a691a/general-warehouse-support-i?lic=2040&amp;uid=36986</t>
  </si>
  <si>
    <t>Experienced Quality Engineer - Air Dominance</t>
  </si>
  <si>
    <t>https://jobseq.eqsuite.com/JobPost/View/68c3d8457792540dbc83eaab/experienced-quality-engineer-air-dominance?lic=2040&amp;uid=36986</t>
  </si>
  <si>
    <t>Display Builder</t>
  </si>
  <si>
    <t>Floor and Decor</t>
  </si>
  <si>
    <t>https://jobseq.eqsuite.com/JobPost/View/68c455757792540dbc8420ec/display-builder?lic=2040&amp;uid=36986</t>
  </si>
  <si>
    <t>Security Officer - Government Perimeter Patrol</t>
  </si>
  <si>
    <t>https://jobseq.eqsuite.com/JobPost/View/68c35c667318e923608c479f/security-officer-government-perimeter-patrol?lic=2040&amp;uid=36986</t>
  </si>
  <si>
    <t>https://jobseq.eqsuite.com/JobPost/View/68c3e5b37318e923608c576d/freight-flow-associate?lic=2040&amp;uid=36986</t>
  </si>
  <si>
    <t>Loomis Armored US, LLC</t>
  </si>
  <si>
    <t>849 West 24th Street, Tempe, AZ 85282</t>
  </si>
  <si>
    <t>Director of Pharmacy Operations</t>
  </si>
  <si>
    <t>TCB Compounding</t>
  </si>
  <si>
    <t>https://jobseq.eqsuite.com/JobPost/View/68cc38fa075c9ff1795a23d1/director-of-pharmacy-operations?lic=2040&amp;uid=36986</t>
  </si>
  <si>
    <t>Critical Power Development Specialist</t>
  </si>
  <si>
    <t>446 North Austin Drive, Chandler, AZ 85226</t>
  </si>
  <si>
    <t>https://jobseq.eqsuite.com/JobPost/View/68cc3344075c9ff17953d1c5/critical-power-development-specialist?lic=2040&amp;uid=36986</t>
  </si>
  <si>
    <t>Carolinas Mexican Food Cashier Full Time</t>
  </si>
  <si>
    <t>Carolina's Mexican Food, Inc.</t>
  </si>
  <si>
    <t>1450 South Country Club Drive, Mesa, AZ 85210</t>
  </si>
  <si>
    <t>https://jobseq.eqsuite.com/JobPost/View/68cc37d8075c9ff17958e2c7/carolinas-mexican-food-cashier-full-time?lic=2040&amp;uid=36986</t>
  </si>
  <si>
    <t>Nail Technician for Luxurious Resort-Like Community w/ Built-In Clientele</t>
  </si>
  <si>
    <t>CPG Salon Inc</t>
  </si>
  <si>
    <t>100 West Queen Creek Road, Chandler, AZ 85286</t>
  </si>
  <si>
    <t>39-5092.00</t>
  </si>
  <si>
    <t>https://jobseq.eqsuite.com/JobPost/View/68cc3945075c9ff1795a84aa/nail-technician-for-luxurious-resort-like-community-w-built-in-clientele?lic=2040&amp;uid=36986</t>
  </si>
  <si>
    <t>Part-Time Maintenance &amp; Operations Assistant</t>
  </si>
  <si>
    <t>Bunker Family Funerals &amp; Cremation</t>
  </si>
  <si>
    <t>33 North Centennial Way, Mesa, AZ 85201</t>
  </si>
  <si>
    <t>https://jobseq.eqsuite.com/JobPost/View/68cc366a075c9ff17956f902/part-time-maintenance-operations-assistant?lic=2040&amp;uid=36986</t>
  </si>
  <si>
    <t>Part Time Delivery Driver Amazon Delivery Service Partner</t>
  </si>
  <si>
    <t>HawSaw Inc.</t>
  </si>
  <si>
    <t>https://jobseq.eqsuite.com/JobPost/View/68cc3760075c9ff1795844d6/part-time-delivery-driver-amazon-delivery-service-partner?lic=2040&amp;uid=36986</t>
  </si>
  <si>
    <t>Senior IC Design Engineer</t>
  </si>
  <si>
    <t>https://jobseq.eqsuite.com/JobPost/View/68c9981716250d0001852034/senior-ic-design-engineer?lic=2040&amp;uid=36986</t>
  </si>
  <si>
    <t>Safety Engineer</t>
  </si>
  <si>
    <t>Applied Materials, Inc.</t>
  </si>
  <si>
    <t>https://jobseq.eqsuite.com/JobPost/View/68c3e5387792540dbc83ee4c/safety-engineer?lic=2040&amp;uid=36986</t>
  </si>
  <si>
    <t>Respiratory Unit - Respiratory Therapist - $1,859 per week</t>
  </si>
  <si>
    <t>Trusted Health</t>
  </si>
  <si>
    <t>https://jobseq.eqsuite.com/JobPost/View/68c9983b16250d00018598c1/respiratory-unit-respiratory-therapist-1-859-per-week?lic=2040&amp;uid=36986</t>
  </si>
  <si>
    <t>Manager, Business Systems</t>
  </si>
  <si>
    <t>https://jobseq.eqsuite.com/JobPost/View/68c4530ae48ec60001914178/manager-business-systems?lic=2040&amp;uid=36986</t>
  </si>
  <si>
    <t>BCBA Clinical Supervisor</t>
  </si>
  <si>
    <t>Center for Autism and Related Disorders (CARD)</t>
  </si>
  <si>
    <t>https://jobseq.eqsuite.com/JobPost/View/68c4527ae48ec600018f6e06/bcba-clinical-supervisor?lic=2040&amp;uid=36986</t>
  </si>
  <si>
    <t>Respiratory Therapist - General</t>
  </si>
  <si>
    <t>https://jobseq.eqsuite.com/JobPost/View/68c328f87792540dbc83a793/respiratory-therapist-general?lic=2040&amp;uid=36986</t>
  </si>
  <si>
    <t>Purchasing Agent</t>
  </si>
  <si>
    <t>Pilgrim Screw Corporation</t>
  </si>
  <si>
    <t>2875 West Frye Road, Chandler, AZ 85224</t>
  </si>
  <si>
    <t>https://jobseq.eqsuite.com/JobPost/View/68cc34d5075c9ff179552033/purchasing-agent?lic=2040&amp;uid=36986</t>
  </si>
  <si>
    <t>Senior Loan Officer - Home Loans</t>
  </si>
  <si>
    <t>Fairway Independent Mortgage Corp</t>
  </si>
  <si>
    <t>5416 East Baseline Road, Mesa, AZ 85206</t>
  </si>
  <si>
    <t>https://jobseq.eqsuite.com/JobPost/View/68cc3589075c9ff179561c94/senior-loan-officer-home-loans?lic=2040&amp;uid=36986</t>
  </si>
  <si>
    <t>Java Full Stack Software Engineer</t>
  </si>
  <si>
    <t>2600 South Price Road, Chandler, AZ 85286</t>
  </si>
  <si>
    <t>https://jobseq.eqsuite.com/JobPost/View/68cc38cc075c9ff17959f2cc/java-full-stack-software-engineer?lic=2040&amp;uid=36986</t>
  </si>
  <si>
    <t>Culinary Aide</t>
  </si>
  <si>
    <t>The Park at Copper Creek</t>
  </si>
  <si>
    <t>https://jobseq.eqsuite.com/JobPost/View/68cc3513075c9ff179557eae/culinary-aide?lic=2040&amp;uid=36986</t>
  </si>
  <si>
    <t>Heavy Equipment Parts Counter Sales</t>
  </si>
  <si>
    <t>Bingham Equipment Company</t>
  </si>
  <si>
    <t>https://jobseq.eqsuite.com/JobPost/View/68cc39d3075c9ff1795b453b/heavy-equipment-parts-counter-sales?lic=2040&amp;uid=36986</t>
  </si>
  <si>
    <t>lead sales associate</t>
  </si>
  <si>
    <t>Leslie's Poolmart</t>
  </si>
  <si>
    <t>1442 E CHANDLER BLVD STE 105, Phoenix, AZ 85048</t>
  </si>
  <si>
    <t>https://jobseq.eqsuite.com/JobPost/View/68cc360a075c9ff179569cff/lead-sales-associate?lic=2040&amp;uid=36986</t>
  </si>
  <si>
    <t>Service Experience Rep - Queen Creek Marketplace Rack</t>
  </si>
  <si>
    <t>Nordstrom</t>
  </si>
  <si>
    <t>https://jobseq.eqsuite.com/JobPost/View/68cc391f075c9ff1795a5c8c/service-experience-rep-queen-creek-marketplace-rack?lic=2040&amp;uid=36986</t>
  </si>
  <si>
    <t>Enterprise Account Manager</t>
  </si>
  <si>
    <t>Bay Alarm Company</t>
  </si>
  <si>
    <t>https://jobseq.eqsuite.com/JobPost/View/68cc374e075c9ff179582866/enterprise-account-manager?lic=2040&amp;uid=36986</t>
  </si>
  <si>
    <t>Mortgage Loan Processor</t>
  </si>
  <si>
    <t>WESTERN STATE BANK</t>
  </si>
  <si>
    <t>924 West Chandler Boulevard, Chandler, AZ 85225</t>
  </si>
  <si>
    <t>https://jobseq.eqsuite.com/JobPost/View/68cc39d3075c9ff1795b4558/mortgage-loan-processor?lic=2040&amp;uid=36986</t>
  </si>
  <si>
    <t>OTR Truck Driver</t>
  </si>
  <si>
    <t>Marten Transport</t>
  </si>
  <si>
    <t>https://jobseq.eqsuite.com/JobPost/View/68cc3993075c9ff1795aef5f/otr-truck-driver?lic=2040&amp;uid=36986</t>
  </si>
  <si>
    <t>Program Manager &amp; Learning Facilitator, Planetary Health</t>
  </si>
  <si>
    <t>https://jobseq.eqsuite.com/JobPost/View/68c452d7e48ec600019098cf/program-manager-learning-facilitator-planetary-health?lic=2040&amp;uid=36986</t>
  </si>
  <si>
    <t>RN - Neonatal Intensive Care Unit (NICU)</t>
  </si>
  <si>
    <t>https://jobseq.eqsuite.com/JobPost/View/68c47b9a7792540dbc844c28/rn-neonatal-intensive-care-unit-nicu?lic=2040&amp;uid=36986</t>
  </si>
  <si>
    <t>https://jobseq.eqsuite.com/JobPost/View/68c776cd7792540dbc85271b/rn-icu?lic=2040&amp;uid=36986</t>
  </si>
  <si>
    <t>Product Engineer</t>
  </si>
  <si>
    <t>Talnt</t>
  </si>
  <si>
    <t>https://jobseq.eqsuite.com/JobPost/View/68cc3867075c9ff179598be9/product-engineer?lic=2040&amp;uid=36986</t>
  </si>
  <si>
    <t>Line 3-4 Cook</t>
  </si>
  <si>
    <t>https://jobseq.eqsuite.com/JobPost/View/68cc376d075c9ff1795858c6/line-3-4-cook?lic=2040&amp;uid=36986</t>
  </si>
  <si>
    <t>Seasonal Event Bartender</t>
  </si>
  <si>
    <t>Rawhide</t>
  </si>
  <si>
    <t>https://jobseq.eqsuite.com/JobPost/View/68cc3687075c9ff179572efa/seasonal-event-bartender?lic=2040&amp;uid=36986</t>
  </si>
  <si>
    <t>Cashier/Food Runner/Customer Service</t>
  </si>
  <si>
    <t>Tikka Shack Phoenix</t>
  </si>
  <si>
    <t>2855 West Ray Road, Chandler, AZ 85224</t>
  </si>
  <si>
    <t>https://jobseq.eqsuite.com/JobPost/View/68cc3556075c9ff17955d86c/cashier-food-runner-customer-service?lic=2040&amp;uid=36986</t>
  </si>
  <si>
    <t>Arizona Mills- Sales Stylist</t>
  </si>
  <si>
    <t>Nick's Menswear</t>
  </si>
  <si>
    <t>5000 South Arizona Mills Circle, Tempe, AZ 85282</t>
  </si>
  <si>
    <t>https://jobseq.eqsuite.com/JobPost/View/68cc3585075c9ff179561604/arizona-mills-sales-stylist?lic=2040&amp;uid=36986</t>
  </si>
  <si>
    <t>Escalation representative</t>
  </si>
  <si>
    <t>Veear Projects Inc.</t>
  </si>
  <si>
    <t>https://jobseq.eqsuite.com/JobPost/View/68cc3996075c9ff1795af353/escalation-representative?lic=2040&amp;uid=36986</t>
  </si>
  <si>
    <t>Evergreen Home Loans</t>
  </si>
  <si>
    <t>https://jobseq.eqsuite.com/JobPost/View/68cc3584075c9ff17956144c/customer-relations-specialist?lic=2040&amp;uid=36986</t>
  </si>
  <si>
    <t>Wilson Construction Co.</t>
  </si>
  <si>
    <t>https://jobseq.eqsuite.com/JobPost/View/68cc36a1075c9ff17957529c/administrative-assistant?lic=2040&amp;uid=36986</t>
  </si>
  <si>
    <t>Experience Night Mechanic</t>
  </si>
  <si>
    <t>Superior Bulk Inc</t>
  </si>
  <si>
    <t>4011 East Presidio Street, Mesa, AZ 85215</t>
  </si>
  <si>
    <t>https://jobseq.eqsuite.com/JobPost/View/68cc34ad075c9ff17954ea18/experience-night-mechanic?lic=2040&amp;uid=36986</t>
  </si>
  <si>
    <t>https://jobseq.eqsuite.com/JobPost/View/68c604589b7d51040cbc81c6/program-manager-learning-facilitator-planetary-health?lic=2040&amp;uid=36986</t>
  </si>
  <si>
    <t>Security Professional - Parcel Warehouse - Flex</t>
  </si>
  <si>
    <t>https://jobseq.eqsuite.com/JobPost/View/68c35d5e7318e923608c47d0/security-professional-parcel-warehouse-flex?lic=2040&amp;uid=36986</t>
  </si>
  <si>
    <t>Engineering Senior Manager</t>
  </si>
  <si>
    <t>https://jobseq.eqsuite.com/JobPost/View/68c9983f16250d000185a6d6/engineering-senior-manager?lic=2040&amp;uid=36986</t>
  </si>
  <si>
    <t>Security Officer - CRE Unarmed Patrol</t>
  </si>
  <si>
    <t>https://jobseq.eqsuite.com/JobPost/View/68c35c659b7d51040cbb5ed7/security-officer-cre-unarmed-patrol?lic=2040&amp;uid=36986</t>
  </si>
  <si>
    <t>Licensed Esthetician</t>
  </si>
  <si>
    <t>The Beauty Lounge</t>
  </si>
  <si>
    <t>39-5094.00</t>
  </si>
  <si>
    <t>https://jobseq.eqsuite.com/JobPost/View/68cc374c075c9ff17958249a/licensed-esthetician?lic=2040&amp;uid=36986</t>
  </si>
  <si>
    <t>CAF Management</t>
  </si>
  <si>
    <t>250 South Elizabeth Way, Chandler, AZ 85225</t>
  </si>
  <si>
    <t>https://jobseq.eqsuite.com/JobPost/View/68cc38a1075c9ff17959cdc4/leasing-consultant?lic=2040&amp;uid=36986</t>
  </si>
  <si>
    <t>Evening Hotel Guest Service Representative</t>
  </si>
  <si>
    <t>NCG Hospitality</t>
  </si>
  <si>
    <t>https://jobseq.eqsuite.com/JobPost/View/68c45310e48ec600019153be/evening-hotel-guest-service-representative?lic=2040&amp;uid=36986</t>
  </si>
  <si>
    <t>Leasing Consultant Almeria @ Ocotillo</t>
  </si>
  <si>
    <t>Sentinel Real Estate</t>
  </si>
  <si>
    <t>https://jobseq.eqsuite.com/JobPost/View/68cc353b075c9ff17955b900/leasing-consultant-almeria-ocotillo?lic=2040&amp;uid=36986</t>
  </si>
  <si>
    <t>Transaction Coordinator</t>
  </si>
  <si>
    <t>Zoodealio</t>
  </si>
  <si>
    <t>https://jobseq.eqsuite.com/JobPost/View/68cc3793075c9ff17958941b/transaction-coordinator?lic=2040&amp;uid=36986</t>
  </si>
  <si>
    <t>Veterinary Technician/Assistant</t>
  </si>
  <si>
    <t>https://jobseq.eqsuite.com/JobPost/View/68cc3556075c9ff17955d771/veterinary-technician-assistant?lic=2040&amp;uid=36986</t>
  </si>
  <si>
    <t>Cook Level 2 - FT Starfire</t>
  </si>
  <si>
    <t>https://jobseq.eqsuite.com/JobPost/View/68cc37f0075c9ff1795909bd/cook-level-2-ft-starfire?lic=2040&amp;uid=36986</t>
  </si>
  <si>
    <t>Barista - - Gilbert</t>
  </si>
  <si>
    <t>Villa Meola Coffee</t>
  </si>
  <si>
    <t>339 North Gilbert Road, Gilbert, AZ 85234</t>
  </si>
  <si>
    <t>https://jobseq.eqsuite.com/JobPost/View/68cc39d0075c9ff1795b40d0/barista-gilbert?lic=2040&amp;uid=36986</t>
  </si>
  <si>
    <t>Janitor/Cleaner</t>
  </si>
  <si>
    <t>Aether Facility Services</t>
  </si>
  <si>
    <t>https://jobseq.eqsuite.com/JobPost/View/68cc3666075c9ff17956f347/janitor-cleaner?lic=2040&amp;uid=36986</t>
  </si>
  <si>
    <t>https://jobseq.eqsuite.com/JobPost/View/68cc39fc075c9ff1795b831a/cashier?lic=2040&amp;uid=36986</t>
  </si>
  <si>
    <t>Brand Ambassador-PT- Tempe</t>
  </si>
  <si>
    <t>Carhartt</t>
  </si>
  <si>
    <t>https://jobseq.eqsuite.com/JobPost/View/68cc3a1f075c9ff1795ba97b/brand-ambassador-pt-tempe?lic=2040&amp;uid=36986</t>
  </si>
  <si>
    <t>Seasonal Sneaker Verification Expert</t>
  </si>
  <si>
    <t>StockX</t>
  </si>
  <si>
    <t>https://jobseq.eqsuite.com/JobPost/View/68cc37d6075c9ff17958e0da/seasonal-sneaker-verification-expert?lic=2040&amp;uid=36986</t>
  </si>
  <si>
    <t>Registered Nurse (RN) CVICU</t>
  </si>
  <si>
    <t>https://jobseq.eqsuite.com/JobPost/View/68c3287c9b7d50077c7d364d/registered-nurse-rn-cvicu?lic=2040&amp;uid=36986</t>
  </si>
  <si>
    <t>Key Account Manager - Rental ( AZ, US, 85225)</t>
  </si>
  <si>
    <t>https://jobseq.eqsuite.com/JobPost/View/68c354209b7d51040cbb5bbd/key-account-manager-rental-az-us-85225?lic=2040&amp;uid=36986</t>
  </si>
  <si>
    <t>Resolute Road Hospitality</t>
  </si>
  <si>
    <t>Electrical Construction Project Manager</t>
  </si>
  <si>
    <t>Bombard Electric LLC</t>
  </si>
  <si>
    <t>https://jobseq.eqsuite.com/JobPost/View/68cc3507075c9ff179556f2e/electrical-construction-project-manager?lic=2040&amp;uid=36986</t>
  </si>
  <si>
    <t>Orthotic Holdings Inc</t>
  </si>
  <si>
    <t>4825 East Ingram Street, Mesa, AZ 85205</t>
  </si>
  <si>
    <t>https://jobseq.eqsuite.com/JobPost/View/68cc3811075c9ff179594070/staff-accountant?lic=2040&amp;uid=36986</t>
  </si>
  <si>
    <t>Quality Assurance Technician</t>
  </si>
  <si>
    <t>CoValence Laboratories</t>
  </si>
  <si>
    <t>410 South Benson Lane, Chandler, AZ 85224</t>
  </si>
  <si>
    <t>https://jobseq.eqsuite.com/JobPost/View/68cc337f075c9ff17953e608/quality-assurance-technician?lic=2040&amp;uid=36986</t>
  </si>
  <si>
    <t>Kitchen Team Member</t>
  </si>
  <si>
    <t>https://jobseq.eqsuite.com/JobPost/View/68cc3670075c9ff1795706b7/kitchen-team-member?lic=2040&amp;uid=36986</t>
  </si>
  <si>
    <t>Spring 2025 Internship- Golf Tournament Operations-FREE TRAVEL and HOUSING</t>
  </si>
  <si>
    <t>Hurricane Junior Golf Tour</t>
  </si>
  <si>
    <t>https://jobseq.eqsuite.com/JobPost/View/68cc3afa185cee0001142cc1/spring-2025-internship-golf-tournament-operations-free-travel-and-housing?lic=2040&amp;uid=36986</t>
  </si>
  <si>
    <t>Development Specialist</t>
  </si>
  <si>
    <t>https://jobseq.eqsuite.com/JobPost/View/68c45297e48ec600018fd872/development-specialist?lic=2040&amp;uid=36986</t>
  </si>
  <si>
    <t>https://jobseq.eqsuite.com/JobPost/View/68c3645b7792540dbc83d0c1/massage-therapist?lic=2040&amp;uid=36986</t>
  </si>
  <si>
    <t>Student Learning Facilitator I - Front Desk Receptionist</t>
  </si>
  <si>
    <t>https://jobseq.eqsuite.com/JobPost/View/68c3658d7318e923608c4a0e/student-learning-facilitator-i-front-desk-receptionist?lic=2040&amp;uid=36986</t>
  </si>
  <si>
    <t>(USA) AZ GILBERT 06605 SAM'S CLUB</t>
  </si>
  <si>
    <t>https://jobseq.eqsuite.com/JobPost/View/68c3e5b39b7d50077c7d7d1f/freight-flow-associate?lic=2040&amp;uid=36986</t>
  </si>
  <si>
    <t>Comtech Telecommunications Corp.</t>
  </si>
  <si>
    <t>Production Manager</t>
  </si>
  <si>
    <t>Air Products</t>
  </si>
  <si>
    <t>https://jobseq.eqsuite.com/JobPost/View/68cc35d5075c9ff179566a00/production-manager?lic=2040&amp;uid=36986</t>
  </si>
  <si>
    <t>Construction Project Engineer</t>
  </si>
  <si>
    <t>Valley Rain Construction Corp.</t>
  </si>
  <si>
    <t>https://jobseq.eqsuite.com/JobPost/View/68cc3463075c9ff17954b03e/construction-project-engineer?lic=2040&amp;uid=36986</t>
  </si>
  <si>
    <t>Veterinary Doctor's Assistant</t>
  </si>
  <si>
    <t>https://jobseq.eqsuite.com/JobPost/View/68cc38bf075c9ff17959dbf2/veterinary-doctor-s-assistant?lic=2040&amp;uid=36986</t>
  </si>
  <si>
    <t>DSP/Caregiver DTA - Mesa, Gilbert &amp; Queen Creek locations</t>
  </si>
  <si>
    <t>Hatch Haven</t>
  </si>
  <si>
    <t>https://jobseq.eqsuite.com/JobPost/View/68cc3332075c9ff17953b93f/dsp-caregiver-dta-mesa-gilbert-queen-creek-locations?lic=2040&amp;uid=36986</t>
  </si>
  <si>
    <t>Phlebotomist/Medical Assistant</t>
  </si>
  <si>
    <t>Southeast Valley Gastroenterology Consultants (SEVG)</t>
  </si>
  <si>
    <t>https://jobseq.eqsuite.com/JobPost/View/68cc384c075c9ff179595d85/phlebotomist-medical-assistant?lic=2040&amp;uid=36986</t>
  </si>
  <si>
    <t>Cook - $16/hr</t>
  </si>
  <si>
    <t>Portillo's Hot Dogs, LLC</t>
  </si>
  <si>
    <t>7200 West Ray Road, Chandler, AZ 85226</t>
  </si>
  <si>
    <t>https://jobseq.eqsuite.com/JobPost/View/68cc39ce075c9ff1795b3e14/cook-16-hr?lic=2040&amp;uid=36986</t>
  </si>
  <si>
    <t>Brand Ambassador - Contractor</t>
  </si>
  <si>
    <t>ShelfGenie</t>
  </si>
  <si>
    <t>10327 East Thornbush Circle, Mesa, AZ 85212</t>
  </si>
  <si>
    <t>41-9011.00</t>
  </si>
  <si>
    <t>https://jobseq.eqsuite.com/JobPost/View/68cc3460075c9ff17954ac30/brand-ambassador-contractor?lic=2040&amp;uid=36986</t>
  </si>
  <si>
    <t>Delta Mechanical Inc</t>
  </si>
  <si>
    <t>https://jobseq.eqsuite.com/JobPost/View/68cc33e0075c9ff179544a1a/customer-service-representative?lic=2040&amp;uid=36986</t>
  </si>
  <si>
    <t>Concrete Finisher</t>
  </si>
  <si>
    <t>1614 East Curry Road, Tempe, AZ 85288</t>
  </si>
  <si>
    <t>47-2053.00</t>
  </si>
  <si>
    <t>https://jobseq.eqsuite.com/JobPost/View/68cc36d1075c9ff17957841c/concrete-finisher?lic=2040&amp;uid=36986</t>
  </si>
  <si>
    <t>Interface Consultant II</t>
  </si>
  <si>
    <t>https://jobseq.eqsuite.com/JobPost/View/68c329367792540dbc83a7e2/interface-consultant-ii?lic=2040&amp;uid=36986</t>
  </si>
  <si>
    <t>Lohman Company, PLLC</t>
  </si>
  <si>
    <t>https://jobseq.eqsuite.com/JobPost/View/68c997c816250d00018411e5/tax-manager?lic=2040&amp;uid=36986</t>
  </si>
  <si>
    <t>https://jobseq.eqsuite.com/JobPost/View/68c59fe97318e923608cb83f/customer-service-representative?lic=2040&amp;uid=36986</t>
  </si>
  <si>
    <t>(USA) AZ CHANDLER 06213 SAM'S CLUB</t>
  </si>
  <si>
    <t>https://jobseq.eqsuite.com/JobPost/View/68c3e5b39b7d50077c7d7d1e/freight-flow-associate?lic=2040&amp;uid=36986</t>
  </si>
  <si>
    <t>Senior Sourcing Specialist</t>
  </si>
  <si>
    <t>https://jobseq.eqsuite.com/JobPost/View/68c8764d9b7d51040cbcf29d/senior-sourcing-specialist?lic=2040&amp;uid=36986</t>
  </si>
  <si>
    <t>ATSC IES INC</t>
  </si>
  <si>
    <t>1620 West Sunrise Boulevard, Gilbert, AZ 85233</t>
  </si>
  <si>
    <t>https://jobseq.eqsuite.com/JobPost/View/68cc352b075c9ff17955a705/production-planner?lic=2040&amp;uid=36986</t>
  </si>
  <si>
    <t>Scheduling Expeditor</t>
  </si>
  <si>
    <t>Verigon LLC</t>
  </si>
  <si>
    <t>1140 West Warner Road, Tempe, AZ 85284</t>
  </si>
  <si>
    <t>https://jobseq.eqsuite.com/JobPost/View/68cc3811075c9ff179593f91/scheduling-expeditor?lic=2040&amp;uid=36986</t>
  </si>
  <si>
    <t>Z-Modular Services, LLC</t>
  </si>
  <si>
    <t>6205 South Arizona Avenue, Chandler, AZ 85248</t>
  </si>
  <si>
    <t>https://jobseq.eqsuite.com/JobPost/View/68cc37c1075c9ff17958ce8e/assistant-site-superintendent?lic=2040&amp;uid=36986</t>
  </si>
  <si>
    <t>DTU3 Amazon Delivery Driver - WEEKLY PAY</t>
  </si>
  <si>
    <t>MCQ6 Logistix</t>
  </si>
  <si>
    <t>https://jobseq.eqsuite.com/JobPost/View/68cc376f075c9ff179585b70/dtu3-amazon-delivery-driver-weekly-pay?lic=2040&amp;uid=36986</t>
  </si>
  <si>
    <t>Yellowstone Landscape</t>
  </si>
  <si>
    <t>https://jobseq.eqsuite.com/JobPost/View/68cc3ad6185cee000113b178/administrative-assistant?lic=2040&amp;uid=36986</t>
  </si>
  <si>
    <t>1524 West 14th Street, Tempe, AZ 85281</t>
  </si>
  <si>
    <t>https://jobseq.eqsuite.com/JobPost/View/68cc39ea075c9ff1795b6adc/lead-mobile-phlebotomist?lic=2040&amp;uid=36986</t>
  </si>
  <si>
    <t>Implementation Consultant - Tax</t>
  </si>
  <si>
    <t>https://jobseq.eqsuite.com/JobPost/View/68c329359b7d50077c7d36dc/implementation-consultant-tax?lic=2040&amp;uid=36986</t>
  </si>
  <si>
    <t>HRIS Analyst - Workday</t>
  </si>
  <si>
    <t>https://jobseq.eqsuite.com/JobPost/View/68c46ba47792540dbc84367e/hris-analyst-workday?lic=2040&amp;uid=36986</t>
  </si>
  <si>
    <t>Autonomous Vehicle Support Specialist</t>
  </si>
  <si>
    <t>https://jobseq.eqsuite.com/JobPost/View/68c3cab17318e923608c52df/autonomous-vehicle-support-specialist?lic=2040&amp;uid=36986</t>
  </si>
  <si>
    <t>Nurse Educator - Child Birth</t>
  </si>
  <si>
    <t>https://jobseq.eqsuite.com/JobPost/View/68c746737792540dbc8523f1/nurse-educator-child-birth?lic=2040&amp;uid=36986</t>
  </si>
  <si>
    <t>https://jobseq.eqsuite.com/JobPost/View/68c46e4e7318e923608c7c10/rn-nicu?lic=2040&amp;uid=36986</t>
  </si>
  <si>
    <t>https://jobseq.eqsuite.com/JobPost/View/68c481249b7d50077c7de24d/rn-nicu?lic=2040&amp;uid=36986</t>
  </si>
  <si>
    <t>https://jobseq.eqsuite.com/JobPost/View/68c47c157792540dbc844cc6/registered-nurse-rn-pcu?lic=2040&amp;uid=36986</t>
  </si>
  <si>
    <t>2550 E Elliot, Gilbert, AZ 85234</t>
  </si>
  <si>
    <t>https://jobseq.eqsuite.com/JobPost/View/68c3c3697792540dbc83e03e/custodian?lic=2040&amp;uid=36986</t>
  </si>
  <si>
    <t>United Surgical Partners International</t>
  </si>
  <si>
    <t>Guidance Navigation Control Engineer with Active Secret Clearance</t>
  </si>
  <si>
    <t>APR Consulting Inc</t>
  </si>
  <si>
    <t>https://jobseq.eqsuite.com/JobPost/View/68cc34e5075c9ff179553b0a/guidance-navigation-control-engineer-with-active-secret-clearance?lic=2040&amp;uid=36986</t>
  </si>
  <si>
    <t>Full Time Security Officer and Site Supervisor</t>
  </si>
  <si>
    <t>Covey Security</t>
  </si>
  <si>
    <t>https://jobseq.eqsuite.com/JobPost/View/68cc3a2d075c9ff1795bc10c/full-time-security-officer-and-site-supervisor?lic=2040&amp;uid=36986</t>
  </si>
  <si>
    <t>Fleet Operations Manager - Valley Metro</t>
  </si>
  <si>
    <t>Keolis Commuter Services</t>
  </si>
  <si>
    <t>https://jobseq.eqsuite.com/JobPost/View/68cc3b07185cee0001145b75/fleet-operations-manager-valley-metro?lic=2040&amp;uid=36986</t>
  </si>
  <si>
    <t>https://jobseq.eqsuite.com/JobPost/View/68c300609d84220001b42e9c/general-manager?lic=2040&amp;uid=36986</t>
  </si>
  <si>
    <t>Customer Service Specialist</t>
  </si>
  <si>
    <t>https://jobseq.eqsuite.com/JobPost/View/68c3063d9b7d51040cbb16c7/customer-service-specialist?lic=2040&amp;uid=36986</t>
  </si>
  <si>
    <t>https://jobseq.eqsuite.com/JobPost/View/68c328f87318e923608c3768/registered-nurse-rn-cvicu?lic=2040&amp;uid=36986</t>
  </si>
  <si>
    <t>https://jobseq.eqsuite.com/JobPost/View/68c31ba47792540dbc8396d2/rn-icu?lic=2040&amp;uid=36986</t>
  </si>
  <si>
    <t>Hospital Cook - PRN Weekends</t>
  </si>
  <si>
    <t>https://jobseq.eqsuite.com/JobPost/View/68c408f39b7d51040cbb90ab/hospital-cook-prn-weekends?lic=2040&amp;uid=36986</t>
  </si>
  <si>
    <t>Guadalupe, AZ 85283</t>
  </si>
  <si>
    <t>Events Coordinator - Western Town &amp; Event Center</t>
  </si>
  <si>
    <t>https://jobseq.eqsuite.com/JobPost/View/68cc333f075c9ff17953cc22/events-coordinator-western-town-event-center?lic=2040&amp;uid=36986</t>
  </si>
  <si>
    <t>Dairy Queen Grill and Chill</t>
  </si>
  <si>
    <t>316 South Power Road, Mesa, AZ 85206</t>
  </si>
  <si>
    <t>https://jobseq.eqsuite.com/JobPost/View/68cc33eb075c9ff1795458f1/team-member?lic=2040&amp;uid=36986</t>
  </si>
  <si>
    <t>Turner's Outdoorsman</t>
  </si>
  <si>
    <t>6341 East Southern Avenue, Mesa, AZ 85206</t>
  </si>
  <si>
    <t>https://jobseq.eqsuite.com/JobPost/View/68cc3870075c9ff179599999/cashier?lic=2040&amp;uid=36986</t>
  </si>
  <si>
    <t>Retail Associate - Inventory</t>
  </si>
  <si>
    <t>Retail Services WIS Corporation</t>
  </si>
  <si>
    <t>https://jobseq.eqsuite.com/JobPost/View/68cc34c2075c9ff179550c07/retail-associate-inventory?lic=2040&amp;uid=36986</t>
  </si>
  <si>
    <t>Assistant Structural Concrete Superintendent</t>
  </si>
  <si>
    <t>Truesdell Corporation</t>
  </si>
  <si>
    <t>https://jobseq.eqsuite.com/JobPost/View/68cc3616075c9ff17956b1fe/assistant-structural-concrete-superintendent?lic=2040&amp;uid=36986</t>
  </si>
  <si>
    <t>Supervisor, Generation Maintenance | Ocotillo Power Plant</t>
  </si>
  <si>
    <t>APS</t>
  </si>
  <si>
    <t>https://jobseq.eqsuite.com/JobPost/View/68cc3538075c9ff17955b646/supervisor-generation-maintenance-ocotillo-power-plant?lic=2040&amp;uid=36986</t>
  </si>
  <si>
    <t>Fiber Technicians &amp; Low-Voltage Technicians</t>
  </si>
  <si>
    <t>Aspen Technologies</t>
  </si>
  <si>
    <t>570 West Southern Avenue, Tempe, AZ 85282</t>
  </si>
  <si>
    <t>49-9052.00</t>
  </si>
  <si>
    <t>https://jobseq.eqsuite.com/JobPost/View/68cc398e075c9ff1795ae798/fiber-technicians-low-voltage-technicians?lic=2040&amp;uid=36986</t>
  </si>
  <si>
    <t>RN: Stepdown (PCU)</t>
  </si>
  <si>
    <t>https://jobseq.eqsuite.com/JobPost/View/68c47b9a9b7d51040cbbdf3f/rn-stepdown-pcu?lic=2040&amp;uid=36986</t>
  </si>
  <si>
    <t>Director of Revenue &amp; Accounts Receivable</t>
  </si>
  <si>
    <t>https://jobseq.eqsuite.com/JobPost/View/68c5a3fde6a2540001fce329/director-of-revenue-accounts-receivable?lic=2040&amp;uid=36986</t>
  </si>
  <si>
    <t>Allied: Respiratory Therapist</t>
  </si>
  <si>
    <t>https://jobseq.eqsuite.com/JobPost/View/68c5cd8f7792540dbc84d439/allied-respiratory-therapist?lic=2040&amp;uid=36986</t>
  </si>
  <si>
    <t>https://jobseq.eqsuite.com/JobPost/View/68c4017c7792540dbc83fbbc/customer-service-representative?lic=2040&amp;uid=36986</t>
  </si>
  <si>
    <t>Store 2705300 Tempe AZ</t>
  </si>
  <si>
    <t>https://jobseq.eqsuite.com/JobPost/View/68c4013f7792540dbc83fb9c/customer-service-representative?lic=2040&amp;uid=36986</t>
  </si>
  <si>
    <t>Phone Operator</t>
  </si>
  <si>
    <t>https://jobseq.eqsuite.com/JobPost/View/68cc38f8075c9ff1795a20f8/phone-operator?lic=2040&amp;uid=36986</t>
  </si>
  <si>
    <t>Teachers Assistant - up to $19/hr</t>
  </si>
  <si>
    <t>https://jobseq.eqsuite.com/JobPost/View/68cc3841075c9ff179594ee8/teachers-assistant-up-to-19-hr?lic=2040&amp;uid=36986</t>
  </si>
  <si>
    <t>Registered Nurse- Specialized Needs Unit</t>
  </si>
  <si>
    <t>Aurora Behavioral Health System Arizona</t>
  </si>
  <si>
    <t>6350 South Maple Avenue, Tempe, AZ 85283</t>
  </si>
  <si>
    <t>https://jobseq.eqsuite.com/JobPost/View/68cc3742075c9ff17958158b/registered-nurse-specialized-needs-unit?lic=2040&amp;uid=36986</t>
  </si>
  <si>
    <t>Facility Care Operator, Tempe</t>
  </si>
  <si>
    <t>CloudKitchens</t>
  </si>
  <si>
    <t>1900 East 5th Street, Tempe, AZ 85281</t>
  </si>
  <si>
    <t>https://jobseq.eqsuite.com/JobPost/View/68cc396f075c9ff1795ac55b/facility-care-operator-tempe?lic=2040&amp;uid=36986</t>
  </si>
  <si>
    <t>School Custodians/Janitors - $16.48/hr</t>
  </si>
  <si>
    <t>Precision HR Solutions</t>
  </si>
  <si>
    <t>https://jobseq.eqsuite.com/JobPost/View/68cc3679075c9ff17957172a/school-custodians-janitors-16-48-hr?lic=2040&amp;uid=36986</t>
  </si>
  <si>
    <t>Mobile Hair Stylists &amp; Barbers in Gilbert (Az)</t>
  </si>
  <si>
    <t>DashStylists</t>
  </si>
  <si>
    <t>https://jobseq.eqsuite.com/JobPost/View/68cc398c075c9ff1795ae32f/mobile-hair-stylists-barbers-in-gilbert-az?lic=2040&amp;uid=36986</t>
  </si>
  <si>
    <t>Urgently Hiring Leasing Consultant (Experienced)</t>
  </si>
  <si>
    <t>JWilliams Staffing</t>
  </si>
  <si>
    <t>https://jobseq.eqsuite.com/JobPost/View/68cc3989075c9ff1795ade5d/urgently-hiring-leasing-consultant-experienced?lic=2040&amp;uid=36986</t>
  </si>
  <si>
    <t>Commercial Lines Insurance Customer Service Rep (CSR) - REMOTE</t>
  </si>
  <si>
    <t>Work At Home Vintage Experts</t>
  </si>
  <si>
    <t>https://jobseq.eqsuite.com/JobPost/View/68cc35bc075c9ff179565e3c/commercial-lines-insurance-customer-service-rep-csr-remote?lic=2040&amp;uid=36986</t>
  </si>
  <si>
    <t>Electrical Estimator</t>
  </si>
  <si>
    <t>https://jobseq.eqsuite.com/JobPost/View/68c84e5045ce930001fbb6df/electrical-estimator?lic=2040&amp;uid=36986</t>
  </si>
  <si>
    <t>https://jobseq.eqsuite.com/JobPost/View/68c3249d9b7d51040cbb3608/rn-cvicu?lic=2040&amp;uid=36986</t>
  </si>
  <si>
    <t>US - Gilbert, AZ (899 N Val Vista Dr Ste 115)</t>
  </si>
  <si>
    <t>https://jobseq.eqsuite.com/JobPost/View/68c3ef129b7d50077c7d818a/team-member?lic=2040&amp;uid=36986</t>
  </si>
  <si>
    <t>https://jobseq.eqsuite.com/JobPost/View/68caabd87318e923608d6afe/operations-associate-part-time?lic=2040&amp;uid=36986</t>
  </si>
  <si>
    <t>Occupational Therapist/Certified Hand Therapist (PRN)</t>
  </si>
  <si>
    <t>https://jobseq.eqsuite.com/JobPost/View/68c35e949b7d51040cbb5fef/occupational-therapist-certified-hand-therapist-prn?lic=2040&amp;uid=36986</t>
  </si>
  <si>
    <t>Concierge Security - Outlet Mall</t>
  </si>
  <si>
    <t>N/A, Chandler, Arizona, 85048, United States</t>
  </si>
  <si>
    <t>https://jobseq.eqsuite.com/JobPost/View/68c46ecc9b7d50077c7dc909/concierge-security-outlet-mall?lic=2040&amp;uid=36986</t>
  </si>
  <si>
    <t>Store 2703490 Chandler AZ</t>
  </si>
  <si>
    <t>https://jobseq.eqsuite.com/JobPost/View/68c401bb9b7d51040cbb8e0e/customer-service-representative?lic=2040&amp;uid=36986</t>
  </si>
  <si>
    <t>https://jobseq.eqsuite.com/JobPost/View/68c59fe99b7d51040cbc4e71/customer-service-representative?lic=2040&amp;uid=36986</t>
  </si>
  <si>
    <t>Highgate</t>
  </si>
  <si>
    <t>https://jobseq.eqsuite.com/JobPost/View/68c3012b9d84220001b71627/maintenance?lic=2040&amp;uid=36986</t>
  </si>
  <si>
    <t>Solar Sales Consultant</t>
  </si>
  <si>
    <t>WhyGen Solar</t>
  </si>
  <si>
    <t>1809 West 4th Street, Tempe, AZ 85281</t>
  </si>
  <si>
    <t>https://jobseq.eqsuite.com/JobPost/View/68cc3811075c9ff179593fd2/solar-sales-consultant?lic=2040&amp;uid=36986</t>
  </si>
  <si>
    <t>Grading Foreman</t>
  </si>
  <si>
    <t>BLUCOR CONTRACTING</t>
  </si>
  <si>
    <t>https://jobseq.eqsuite.com/JobPost/View/68cc37ed075c9ff1795904e2/grading-foreman?lic=2040&amp;uid=36986</t>
  </si>
  <si>
    <t>Moses Lake Industries</t>
  </si>
  <si>
    <t>840 East Baseline Road, Mesa, AZ 85204</t>
  </si>
  <si>
    <t>https://jobseq.eqsuite.com/JobPost/View/68cc3690075c9ff179573c17/maintenance-technician?lic=2040&amp;uid=36986</t>
  </si>
  <si>
    <t>Eastridge</t>
  </si>
  <si>
    <t>https://jobseq.eqsuite.com/JobPost/View/68cc3a3c075c9ff1795bd677/quality-inspector?lic=2040&amp;uid=36986</t>
  </si>
  <si>
    <t>Delivery Driver / Warehouse Associate (CDL Required)</t>
  </si>
  <si>
    <t>SRC Supply</t>
  </si>
  <si>
    <t>https://jobseq.eqsuite.com/JobPost/View/68cc35d0075c9ff179566305/delivery-driver-warehouse-associate-cdl-required?lic=2040&amp;uid=36986</t>
  </si>
  <si>
    <t>Occupational Therapist - Oncology/Lymphedema - $20k bonus</t>
  </si>
  <si>
    <t>https://jobseq.eqsuite.com/JobPost/View/68c35e579b7d50077c7d5c46/occupational-therapist-oncology-lymphedema-20k-bonus?lic=2040&amp;uid=36986</t>
  </si>
  <si>
    <t>Supervisor, Specialty Support Operations</t>
  </si>
  <si>
    <t>https://jobseq.eqsuite.com/JobPost/View/68c311c49b7d51040cbb2103/supervisor-specialty-support-operations?lic=2040&amp;uid=36986</t>
  </si>
  <si>
    <t>Full Time - Receiver/Stocker - Overnight</t>
  </si>
  <si>
    <t>Mesa, AZ (Apache Junction) 2527</t>
  </si>
  <si>
    <t>https://jobseq.eqsuite.com/JobPost/View/68c3c6d09b7d51040cbb7559/full-time-receiver-stocker-overnight?lic=2040&amp;uid=36986</t>
  </si>
  <si>
    <t>Cyber Security Technical GRC - VP</t>
  </si>
  <si>
    <t>https://jobseq.eqsuite.com/JobPost/View/68c300cd9d84220001b5ba40/cyber-security-technical-grc-vp?lic=2040&amp;uid=36986</t>
  </si>
  <si>
    <t>Advocate, Buyer Engagement</t>
  </si>
  <si>
    <t>ADESA</t>
  </si>
  <si>
    <t>https://jobseq.eqsuite.com/JobPost/View/68cc36fe075c9ff17957cbff/advocate-buyer-engagement?lic=2040&amp;uid=36986</t>
  </si>
  <si>
    <t>Manager In Development</t>
  </si>
  <si>
    <t>25106 South 122nd Street, Chandler, AZ 85249</t>
  </si>
  <si>
    <t>https://jobseq.eqsuite.com/JobPost/View/68cc35a4075c9ff1795646d8/manager-in-development?lic=2040&amp;uid=36986</t>
  </si>
  <si>
    <t>RN - Oncology</t>
  </si>
  <si>
    <t>6111 East Arbor Avenue, Mesa, AZ 85206</t>
  </si>
  <si>
    <t>https://jobseq.eqsuite.com/JobPost/View/68cc388b075c9ff17959b5ad/rn-oncology?lic=2040&amp;uid=36986</t>
  </si>
  <si>
    <t>Hiring Caregivers with Open Availability</t>
  </si>
  <si>
    <t>Like Family Home Care</t>
  </si>
  <si>
    <t>https://jobseq.eqsuite.com/JobPost/View/68cc36f0075c9ff17957b448/hiring-caregivers-with-open-availability?lic=2040&amp;uid=36986</t>
  </si>
  <si>
    <t>CAVA - Tempe</t>
  </si>
  <si>
    <t>https://jobseq.eqsuite.com/JobPost/View/68cc389b075c9ff17959c453/team-member?lic=2040&amp;uid=36986</t>
  </si>
  <si>
    <t>Yard Care Worker</t>
  </si>
  <si>
    <t>Petes Lawn Care</t>
  </si>
  <si>
    <t>https://jobseq.eqsuite.com/JobPost/View/68cc3680075c9ff179572516/yard-care-worker?lic=2040&amp;uid=36986</t>
  </si>
  <si>
    <t>Paraprofessional Specialist - SPICE</t>
  </si>
  <si>
    <t>https://jobseq.eqsuite.com/JobPost/View/68c3c36a7318e923608c50d7/paraprofessional-specialist-spice?lic=2040&amp;uid=36986</t>
  </si>
  <si>
    <t>RF Microwave Design Engineer: Level 2 or 3 - Gilbert</t>
  </si>
  <si>
    <t>https://jobseq.eqsuite.com/JobPost/View/68c3d4639b7d51040cbb7be7/rf-microwave-design-engineer-level-2-or-3-gilbert?lic=2040&amp;uid=36986</t>
  </si>
  <si>
    <t>BEST - Technical Sales - Fire Systems - Phoenix, AZ</t>
  </si>
  <si>
    <t>https://jobseq.eqsuite.com/JobPost/View/68c3bda49b7d51040cbb6fe4/best-technical-sales-fire-systems-phoenix-az?lic=2040&amp;uid=36986</t>
  </si>
  <si>
    <t>Medical Assistant - Otolaryngology - Mesa Gilbert Phoenix</t>
  </si>
  <si>
    <t>Phoenix Children's Hospital</t>
  </si>
  <si>
    <t>https://jobseq.eqsuite.com/JobPost/View/68cc3734075c9ff1795800df/medical-assistant-otolaryngology-mesa-gilbert-phoenix?lic=2040&amp;uid=36986</t>
  </si>
  <si>
    <t>Retail Bakery Manager At Tempe</t>
  </si>
  <si>
    <t>Proof Bread, LLC</t>
  </si>
  <si>
    <t>699 S Mill Avenue, Tempe, AZ 85281</t>
  </si>
  <si>
    <t>https://jobseq.eqsuite.com/JobPost/View/68cc3558075c9ff17955db12/retail-bakery-manager-at-tempe?lic=2040&amp;uid=36986</t>
  </si>
  <si>
    <t>https://jobseq.eqsuite.com/JobPost/View/68cc34d6075c9ff1795522b9/dishwasher?lic=2040&amp;uid=36986</t>
  </si>
  <si>
    <t>Cashier and Sales Associate</t>
  </si>
  <si>
    <t>https://jobseq.eqsuite.com/JobPost/View/68cc3751075c9ff179582d3b/cashier-and-sales-associate?lic=2040&amp;uid=36986</t>
  </si>
  <si>
    <t>Wellness Sales Associate</t>
  </si>
  <si>
    <t>Massage Envy</t>
  </si>
  <si>
    <t>1946 South Signal Butte Road, Mesa, AZ 85209</t>
  </si>
  <si>
    <t>https://jobseq.eqsuite.com/JobPost/View/68cc36ac075c9ff179576357/wellness-sales-associate?lic=2040&amp;uid=36986</t>
  </si>
  <si>
    <t>Turf Cleaning Company</t>
  </si>
  <si>
    <t>https://jobseq.eqsuite.com/JobPost/View/68cc34ec075c9ff179554610/sales-representative?lic=2040&amp;uid=36986</t>
  </si>
  <si>
    <t>Home Care Scheduler and Office Assistant</t>
  </si>
  <si>
    <t>Always Best Care Senior Services - Chandler/Gilbert</t>
  </si>
  <si>
    <t>https://jobseq.eqsuite.com/JobPost/View/68cc36bd075c9ff179577e12/home-care-scheduler-and-office-assistant?lic=2040&amp;uid=36986</t>
  </si>
  <si>
    <t>Parts Specialist</t>
  </si>
  <si>
    <t>Vermeer Mountain West</t>
  </si>
  <si>
    <t>17019 South Weber Drive, Chandler, AZ 85226</t>
  </si>
  <si>
    <t>https://jobseq.eqsuite.com/JobPost/View/68cc388b075c9ff17959b497/parts-specialist?lic=2040&amp;uid=36986</t>
  </si>
  <si>
    <t>Mindlance</t>
  </si>
  <si>
    <t>LPN</t>
  </si>
  <si>
    <t>695 South Dobson Road, Chandler, AZ 85224</t>
  </si>
  <si>
    <t>https://jobseq.eqsuite.com/JobPost/View/68cc38a3075c9ff17959d1fe/lpn?lic=2040&amp;uid=36986</t>
  </si>
  <si>
    <t>Respiratory Therapist - Registered</t>
  </si>
  <si>
    <t>https://jobseq.eqsuite.com/JobPost/View/68cb73d27792540dbc86a50b/respiratory-therapist-registered?lic=2040&amp;uid=36986</t>
  </si>
  <si>
    <t>https://jobseq.eqsuite.com/JobPost/View/68c47d479b7d51040cbbe0df/registered-nurse-rn-nicu?lic=2040&amp;uid=36986</t>
  </si>
  <si>
    <t>https://jobseq.eqsuite.com/JobPost/View/68c3cbaa7792540dbc83e549/technical-staff-engineer-architecture-soc?lic=2040&amp;uid=36986</t>
  </si>
  <si>
    <t>https://jobseq.eqsuite.com/JobPost/View/68c322ec7792540dbc83a140/respiratory-therapy-rrt?lic=2040&amp;uid=36986</t>
  </si>
  <si>
    <t>Tire and Battery Service Advisor</t>
  </si>
  <si>
    <t>https://jobseq.eqsuite.com/JobPost/View/68c3e7dd9b7d50077c7d7eaf/tire-and-battery-service-advisor?lic=2040&amp;uid=36986</t>
  </si>
  <si>
    <t>General Service Technician</t>
  </si>
  <si>
    <t>https://jobseq.eqsuite.com/JobPost/View/68c4518e7318e923608c6d52/general-service-technician?lic=2040&amp;uid=36986</t>
  </si>
  <si>
    <t>https://jobseq.eqsuite.com/JobPost/View/68c3e5ef7792540dbc83ee8e/freight-flow-associate?lic=2040&amp;uid=36986</t>
  </si>
  <si>
    <t>Westmount at Downtown Tempe, Tempe, AZ</t>
  </si>
  <si>
    <t>Scheels</t>
  </si>
  <si>
    <t>In-Home Care and Community Direct Support Providers</t>
  </si>
  <si>
    <t>https://jobseq.eqsuite.com/JobPost/View/68cc3950075c9ff1795a965f/in-home-care-and-community-direct-support-providers?lic=2040&amp;uid=36986</t>
  </si>
  <si>
    <t>Speech Language Pathologist (SLP)</t>
  </si>
  <si>
    <t>https://jobseq.eqsuite.com/JobPost/View/68cc36e8075c9ff17957a976/speech-language-pathologist-slp?lic=2040&amp;uid=36986</t>
  </si>
  <si>
    <t>Bridal Stylist (Weekend Only)</t>
  </si>
  <si>
    <t>Luv Bridal</t>
  </si>
  <si>
    <t>https://jobseq.eqsuite.com/JobPost/View/68cc3502075c9ff17955686a/bridal-stylist-weekend-only?lic=2040&amp;uid=36986</t>
  </si>
  <si>
    <t>Manager, Sales Operations</t>
  </si>
  <si>
    <t>Comtech Telecommunications</t>
  </si>
  <si>
    <t>305 North 54th Street, Chandler, AZ 85226</t>
  </si>
  <si>
    <t>https://jobseq.eqsuite.com/JobPost/View/68cc33e5075c9ff1795451fb/manager-sales-operations?lic=2040&amp;uid=36986</t>
  </si>
  <si>
    <t>Accounts Payable / Office Assistant</t>
  </si>
  <si>
    <t>KSI</t>
  </si>
  <si>
    <t>https://jobseq.eqsuite.com/JobPost/View/68cc3792075c9ff179589123/accounts-payable-office-assistant?lic=2040&amp;uid=36986</t>
  </si>
  <si>
    <t>Automotive Inspector</t>
  </si>
  <si>
    <t>AUTOSAVVY MANAGEMENT COMPANY LLC</t>
  </si>
  <si>
    <t>1025 North Arizona Avenue, Gilbert, AZ 85233</t>
  </si>
  <si>
    <t>https://jobseq.eqsuite.com/JobPost/View/68cc37e6075c9ff17958f9cc/automotive-inspector?lic=2040&amp;uid=36986</t>
  </si>
  <si>
    <t>Machinist - Manufacturing</t>
  </si>
  <si>
    <t>21st Century Healthcare</t>
  </si>
  <si>
    <t>https://jobseq.eqsuite.com/JobPost/View/68cc34de075c9ff179552f88/machinist-manufacturing?lic=2040&amp;uid=36986</t>
  </si>
  <si>
    <t>Business Consultant - AZ</t>
  </si>
  <si>
    <t>Vensure Employer Solutions</t>
  </si>
  <si>
    <t>https://jobseq.eqsuite.com/JobPost/View/68c42a449b7d51040cbb9b9e/business-consultant-az?lic=2040&amp;uid=36986</t>
  </si>
  <si>
    <t>Surgical Tech PRN</t>
  </si>
  <si>
    <t>https://jobseq.eqsuite.com/JobPost/View/68c409319b7d51040cbb90c7/surgical-tech-prn?lic=2040&amp;uid=36986</t>
  </si>
  <si>
    <t>https://jobseq.eqsuite.com/JobPost/View/68c4017c9b7d51040cbb8d93/customer-service-representative?lic=2040&amp;uid=36986</t>
  </si>
  <si>
    <t>Brand Ambassador</t>
  </si>
  <si>
    <t>https://jobseq.eqsuite.com/JobPost/View/68c42f079b7d51040cbb9c9f/brand-ambassador?lic=2040&amp;uid=36986</t>
  </si>
  <si>
    <t>Esthetician</t>
  </si>
  <si>
    <t>https://jobseq.eqsuite.com/JobPost/View/68d2d24a25300100010c8034/esthetician?lic=2040&amp;uid=36986</t>
  </si>
  <si>
    <t>140 S Gilbert Rd, Gilbert, AZ 85296</t>
  </si>
  <si>
    <t>https://jobseq.eqsuite.com/JobPost/View/68cc3a38075c9ff1795bd032/instructional-assistant?lic=2040&amp;uid=36986</t>
  </si>
  <si>
    <t>DBSI Incorporated</t>
  </si>
  <si>
    <t>6950 West Morelos Place, Chandler, AZ 85226</t>
  </si>
  <si>
    <t>https://jobseq.eqsuite.com/JobPost/View/68cc34f3075c9ff179555037/service-manager?lic=2040&amp;uid=36986</t>
  </si>
  <si>
    <t>Senior Trainer</t>
  </si>
  <si>
    <t>TTEC</t>
  </si>
  <si>
    <t>https://jobseq.eqsuite.com/JobPost/View/68cc3a1e075c9ff1795ba7d1/senior-trainer?lic=2040&amp;uid=36986</t>
  </si>
  <si>
    <t>Senior Application Engineer</t>
  </si>
  <si>
    <t>Advantest</t>
  </si>
  <si>
    <t>https://jobseq.eqsuite.com/JobPost/View/68cc36c4075c9ff1795781b4/senior-application-engineer?lic=2040&amp;uid=36986</t>
  </si>
  <si>
    <t>Systems Quality Assurance Analyst</t>
  </si>
  <si>
    <t>https://jobseq.eqsuite.com/JobPost/View/68cc3677075c9ff1795713ac/systems-quality-assurance-analyst?lic=2040&amp;uid=36986</t>
  </si>
  <si>
    <t>https://jobseq.eqsuite.com/JobPost/View/68cc399d075c9ff1795b008e/physical-therapist?lic=2040&amp;uid=36986</t>
  </si>
  <si>
    <t>Speech Language Pathologist (SLP-CCC) / Schools</t>
  </si>
  <si>
    <t>https://jobseq.eqsuite.com/JobPost/View/68cc361b075c9ff17956b935/speech-language-pathologist-slp-ccc-schools?lic=2040&amp;uid=36986</t>
  </si>
  <si>
    <t>Certified Occupational Therapy Assistant (COTA)</t>
  </si>
  <si>
    <t>Cortex</t>
  </si>
  <si>
    <t>5848 East University Drive, Mesa, AZ 85205</t>
  </si>
  <si>
    <t>https://jobseq.eqsuite.com/JobPost/View/68cc3915075c9ff1795a4cb2/certified-occupational-therapy-assistant-cota?lic=2040&amp;uid=36986</t>
  </si>
  <si>
    <t>Dietary Aide - FT</t>
  </si>
  <si>
    <t>2525 East Southern Avenue, Tempe, AZ 85282</t>
  </si>
  <si>
    <t>https://jobseq.eqsuite.com/JobPost/View/68cc39a3075c9ff1795b092e/dietary-aide-ft?lic=2040&amp;uid=36986</t>
  </si>
  <si>
    <t>Pump Set Up Technician</t>
  </si>
  <si>
    <t>51-4072.00</t>
  </si>
  <si>
    <t>https://jobseq.eqsuite.com/JobPost/View/68cc33ff075c9ff179546a9c/pump-set-up-technician?lic=2040&amp;uid=36986</t>
  </si>
  <si>
    <t>CNC Machine Operator</t>
  </si>
  <si>
    <t>https://jobseq.eqsuite.com/JobPost/View/68cc3904075c9ff1795a34dd/cnc-machine-operator?lic=2040&amp;uid=36986</t>
  </si>
  <si>
    <t>CDL Class A Driver</t>
  </si>
  <si>
    <t>New Legend Inc</t>
  </si>
  <si>
    <t>https://jobseq.eqsuite.com/JobPost/View/68cc390b075c9ff1795a3e6b/cdl-class-a-driver?lic=2040&amp;uid=36986</t>
  </si>
  <si>
    <t>Inventory Control Analyst</t>
  </si>
  <si>
    <t>ePlus inc.</t>
  </si>
  <si>
    <t>2900 South Gilbert Road, Chandler, AZ 85286</t>
  </si>
  <si>
    <t>https://jobseq.eqsuite.com/JobPost/View/68cc39b2075c9ff1795b172f/inventory-control-analyst?lic=2040&amp;uid=36986</t>
  </si>
  <si>
    <t>Registered Nurse (RN) Infection Preventionist</t>
  </si>
  <si>
    <t>https://jobseq.eqsuite.com/JobPost/View/68c2eb807792540dbc8371af/registered-nurse-rn-infection-preventionist?lic=2040&amp;uid=36986</t>
  </si>
  <si>
    <t>Oil Change Team Member - Shop#792 - 2825 E Baseline Rd</t>
  </si>
  <si>
    <t>2825 E Baseline Rd, Gilbert, AZ, 85234</t>
  </si>
  <si>
    <t>https://jobseq.eqsuite.com/JobPost/View/68c3cc667792540dbc83e580/oil-change-team-member-shop-792-2825-e-baseline-rd?lic=2040&amp;uid=36986</t>
  </si>
  <si>
    <t>Sr/Pr Spacecraft Systems Engineer (Top Secret) Space Systems (Gilbert)</t>
  </si>
  <si>
    <t>https://jobseq.eqsuite.com/JobPost/View/68c41c689b7d51040cbb9763/sr-pr-spacecraft-systems-engineer-top-secret-space-systems-gilbert?lic=2040&amp;uid=36986</t>
  </si>
  <si>
    <t>https://jobseq.eqsuite.com/JobPost/View/68c329359b7d50077c7d36ee/respiratory-therapist-general?lic=2040&amp;uid=36986</t>
  </si>
  <si>
    <t>RN: Cardiovascular Intensive Care Unit (CVICU)</t>
  </si>
  <si>
    <t>https://jobseq.eqsuite.com/JobPost/View/68c47bd89b7d50077c7ddbb5/rn-cardiovascular-intensive-care-unit-cvicu?lic=2040&amp;uid=36986</t>
  </si>
  <si>
    <t>https://jobseq.eqsuite.com/JobPost/View/68c3e79f7792540dbc83efe6/tire-and-battery-service-advisor?lic=2040&amp;uid=36986</t>
  </si>
  <si>
    <t>https://jobseq.eqsuite.com/JobPost/View/68c3e5b37318e923608c576a/freight-flow-associate?lic=2040&amp;uid=36986</t>
  </si>
  <si>
    <t>Lead Rigger 3</t>
  </si>
  <si>
    <t>205 South Beck Avenue, Chandler, AZ 85226</t>
  </si>
  <si>
    <t>https://jobseq.eqsuite.com/JobPost/View/68cc3335075c9ff17953bdcb/lead-rigger-3?lic=2040&amp;uid=36986</t>
  </si>
  <si>
    <t>Production Assistant</t>
  </si>
  <si>
    <t>SIS Training Manager</t>
  </si>
  <si>
    <t>11-3131.00</t>
  </si>
  <si>
    <t>https://jobseq.eqsuite.com/JobPost/View/68cc3729075c9ff17957f074/sis-training-manager?lic=2040&amp;uid=36986</t>
  </si>
  <si>
    <t>Crisis Specialist</t>
  </si>
  <si>
    <t>La Frontera Empact SPC</t>
  </si>
  <si>
    <t>618 South Madison Drive, Tempe, AZ 85281</t>
  </si>
  <si>
    <t>https://jobseq.eqsuite.com/JobPost/View/68cc3a03075c9ff1795b89ba/crisis-specialist?lic=2040&amp;uid=36986</t>
  </si>
  <si>
    <t>Restaurant Kitchen Manager</t>
  </si>
  <si>
    <t>Gen Korean BBQ</t>
  </si>
  <si>
    <t>https://jobseq.eqsuite.com/JobPost/View/68cc3627075c9ff17956cce9/restaurant-kitchen-manager?lic=2040&amp;uid=36986</t>
  </si>
  <si>
    <t>CAVA - Arizona &amp; Ocotillo</t>
  </si>
  <si>
    <t>https://jobseq.eqsuite.com/JobPost/View/68cc338a075c9ff17953f61b/team-member?lic=2040&amp;uid=36986</t>
  </si>
  <si>
    <t>Restaurant Team Lead</t>
  </si>
  <si>
    <t>Thai Chili 2Go</t>
  </si>
  <si>
    <t>https://jobseq.eqsuite.com/JobPost/View/68cc3404075c9ff1795471a8/restaurant-team-lead?lic=2040&amp;uid=36986</t>
  </si>
  <si>
    <t>Apartment Day Porter / Groundskeeper</t>
  </si>
  <si>
    <t>https://jobseq.eqsuite.com/JobPost/View/68cc384c075c9ff179595d0b/apartment-day-porter-groundskeeper?lic=2040&amp;uid=36986</t>
  </si>
  <si>
    <t>Escalations Specialist</t>
  </si>
  <si>
    <t>39-9099.00</t>
  </si>
  <si>
    <t>https://jobseq.eqsuite.com/JobPost/View/68cc3852075c9ff1795967c9/escalations-specialist?lic=2040&amp;uid=36986</t>
  </si>
  <si>
    <t>https://jobseq.eqsuite.com/JobPost/View/68cc3450075c9ff179549681/guest-service-associate?lic=2040&amp;uid=36986</t>
  </si>
  <si>
    <t>Structured Cabling Sales Representative</t>
  </si>
  <si>
    <t>LVC Companies</t>
  </si>
  <si>
    <t>https://jobseq.eqsuite.com/JobPost/View/68cc35ad075c9ff1795652da/structured-cabling-sales-representative?lic=2040&amp;uid=36986</t>
  </si>
  <si>
    <t>Nurse Practitioner - Gastroenterology</t>
  </si>
  <si>
    <t>https://jobseq.eqsuite.com/JobPost/View/68c34d8d9b7d50077c7d53ee/nurse-practitioner-gastroenterology?lic=2040&amp;uid=36986</t>
  </si>
  <si>
    <t>IT Business Solutions Manager</t>
  </si>
  <si>
    <t>https://jobseq.eqsuite.com/JobPost/View/68c4524fe48ec600018ed115/it-business-solutions-manager?lic=2040&amp;uid=36986</t>
  </si>
  <si>
    <t>Project Engineer Intern: Summer 2026</t>
  </si>
  <si>
    <t>Ironmark Building Company</t>
  </si>
  <si>
    <t>https://jobseq.eqsuite.com/JobPost/View/68c5a44be6a2540001fdd933/project-engineer-intern-summer-2026?lic=2040&amp;uid=36986</t>
  </si>
  <si>
    <t>Nursing Home Administrator</t>
  </si>
  <si>
    <t>https://jobseq.eqsuite.com/JobPost/View/68c445f87792540dbc8412ac/nursing-home-administrator?lic=2040&amp;uid=36986</t>
  </si>
  <si>
    <t>https://jobseq.eqsuite.com/JobPost/View/68c322727792540dbc83a0d9/respiratory-therapist-respiratory-therapist?lic=2040&amp;uid=36986</t>
  </si>
  <si>
    <t>https://jobseq.eqsuite.com/JobPost/View/68c322349b7d50077c7d2fcd/rn-pcu?lic=2040&amp;uid=36986</t>
  </si>
  <si>
    <t>https://jobseq.eqsuite.com/JobPost/View/68c31be17792540dbc8396f5/rn-cvicu?lic=2040&amp;uid=36986</t>
  </si>
  <si>
    <t>https://jobseq.eqsuite.com/JobPost/View/68c3e7a09b7d50077c7d7e81/tire-and-battery-service-advisor?lic=2040&amp;uid=36986</t>
  </si>
  <si>
    <t>Hiring Immediately! Entry-Level English Teacher</t>
  </si>
  <si>
    <t>English 1</t>
  </si>
  <si>
    <t>https://jobseq.eqsuite.com/JobPost/View/68d2d24825300100010c7aab/hiring-immediately-entry-level-english-teacher?lic=2040&amp;uid=36986</t>
  </si>
  <si>
    <t>Aircraft Appearance Agent</t>
  </si>
  <si>
    <t>Worldwide Flight Services, Inc.</t>
  </si>
  <si>
    <t>https://jobseq.eqsuite.com/JobPost/View/68cc398f075c9ff1795ae7ed/aircraft-appearance-agent?lic=2040&amp;uid=36986</t>
  </si>
  <si>
    <t>Knockout Fitness</t>
  </si>
  <si>
    <t>3614 East Southern Avenue, Mesa, AZ 85206</t>
  </si>
  <si>
    <t>https://jobseq.eqsuite.com/JobPost/View/68cc36a7075c9ff179575a84/general-manager?lic=2040&amp;uid=36986</t>
  </si>
  <si>
    <t>Staff Attorney</t>
  </si>
  <si>
    <t>The Lisinski Law Firm</t>
  </si>
  <si>
    <t>https://jobseq.eqsuite.com/JobPost/View/68cc367b075c9ff179571c55/staff-attorney?lic=2040&amp;uid=36986</t>
  </si>
  <si>
    <t>Fish Cutter</t>
  </si>
  <si>
    <t>Kura Sushi Chandler</t>
  </si>
  <si>
    <t>https://jobseq.eqsuite.com/JobPost/View/68cc39dc075c9ff1795b541b/fish-cutter?lic=2040&amp;uid=36986</t>
  </si>
  <si>
    <t>RN - CVICU RN</t>
  </si>
  <si>
    <t>https://jobseq.eqsuite.com/JobPost/View/68c3251a7792540dbc83a434/rn-cvicu-rn?lic=2040&amp;uid=36986</t>
  </si>
  <si>
    <t>Structural &amp; Payload Design Engineer</t>
  </si>
  <si>
    <t>https://jobseq.eqsuite.com/JobPost/View/68c3d8827792540dbc83eabd/structural-payload-design-engineer?lic=2040&amp;uid=36986</t>
  </si>
  <si>
    <t>Principal Electrical Engineer III (GPI)</t>
  </si>
  <si>
    <t>https://jobseq.eqsuite.com/JobPost/View/68c41c2b7318e923608c624e/principal-electrical-engineer-iii-gpi?lic=2040&amp;uid=36986</t>
  </si>
  <si>
    <t>Travel Respiratory Therapist</t>
  </si>
  <si>
    <t>https://jobseq.eqsuite.com/JobPost/View/68cee9607792540dbc8828ae/travel-respiratory-therapist?lic=2040&amp;uid=36986</t>
  </si>
  <si>
    <t>Sonesta</t>
  </si>
  <si>
    <t>Senior Financial Analyst, Corporate FP&amp;A</t>
  </si>
  <si>
    <t>https://jobseq.eqsuite.com/JobPost/View/68cc3847075c9ff179595401/senior-financial-analyst-corporate-fp-a?lic=2040&amp;uid=36986</t>
  </si>
  <si>
    <t>Usher</t>
  </si>
  <si>
    <t>Hale Centre Theatre</t>
  </si>
  <si>
    <t>39-3031.00</t>
  </si>
  <si>
    <t>https://jobseq.eqsuite.com/JobPost/View/68cc356b075c9ff17955fa3d/usher?lic=2040&amp;uid=36986</t>
  </si>
  <si>
    <t>HVAC Parts Counter Salesperson</t>
  </si>
  <si>
    <t>US Air Conditioning Distributors</t>
  </si>
  <si>
    <t>41-2022.00</t>
  </si>
  <si>
    <t>https://jobseq.eqsuite.com/JobPost/View/68cc35a4075c9ff17956459c/hvac-parts-counter-salesperson?lic=2040&amp;uid=36986</t>
  </si>
  <si>
    <t>Accounts Receivable Client Services Specialist-HOA Community Management</t>
  </si>
  <si>
    <t>Trestle Management Group</t>
  </si>
  <si>
    <t>450 North Dobson Road, Mesa, AZ 85201</t>
  </si>
  <si>
    <t>https://jobseq.eqsuite.com/JobPost/View/68cc3a1c075c9ff1795ba49d/accounts-receivable-client-services-specialist-hoa-community-management?lic=2040&amp;uid=36986</t>
  </si>
  <si>
    <t>Cage/Vault Supervisor</t>
  </si>
  <si>
    <t>Gila River Gaming Enterprises Inc.</t>
  </si>
  <si>
    <t>https://jobseq.eqsuite.com/JobPost/View/68cc3706075c9ff17957d6ff/cage-vault-supervisor?lic=2040&amp;uid=36986</t>
  </si>
  <si>
    <t>Driver</t>
  </si>
  <si>
    <t>Brenntag</t>
  </si>
  <si>
    <t>https://jobseq.eqsuite.com/JobPost/View/68cc38cc075c9ff17959f412/driver?lic=2040&amp;uid=36986</t>
  </si>
  <si>
    <t>https://jobseq.eqsuite.com/JobPost/View/68c420f59b7d51040cbb994c/logistics-specialist?lic=2040&amp;uid=36986</t>
  </si>
  <si>
    <t>interim support lead part time</t>
  </si>
  <si>
    <t>https://jobseq.eqsuite.com/JobPost/View/68c3d51b9b7d51040cbb7c0c/interim-support-lead-part-time?lic=2040&amp;uid=36986</t>
  </si>
  <si>
    <t>https://jobseq.eqsuite.com/JobPost/View/68c3e7629b7d51040cbb81f5/tire-and-battery-service-advisor?lic=2040&amp;uid=36986</t>
  </si>
  <si>
    <t>Sales Account Manager</t>
  </si>
  <si>
    <t>ITS</t>
  </si>
  <si>
    <t>https://jobseq.eqsuite.com/JobPost/View/68c5a38ee6a2540001fb5bfc/sales-account-manager?lic=2040&amp;uid=36986</t>
  </si>
  <si>
    <t>Financial Analyst</t>
  </si>
  <si>
    <t>ZEMLOCK LLC</t>
  </si>
  <si>
    <t>Ash &amp; Harris Executive Search</t>
  </si>
  <si>
    <t>https://jobseq.eqsuite.com/JobPost/View/68cc3a40075c9ff1795bdd4e/tax-manager?lic=2040&amp;uid=36986</t>
  </si>
  <si>
    <t>EHS Manager</t>
  </si>
  <si>
    <t>Banda Group International Llc</t>
  </si>
  <si>
    <t>2222 South Dobson Road, Mesa, AZ 85202</t>
  </si>
  <si>
    <t>https://jobseq.eqsuite.com/JobPost/View/68cc34b8075c9ff17954fc75/ehs-manager?lic=2040&amp;uid=36986</t>
  </si>
  <si>
    <t>Fire Protection / Life Safety Systems Engineer: Hybrid (Remote + Travel)</t>
  </si>
  <si>
    <t>On-Board Companies</t>
  </si>
  <si>
    <t>17-2111.02</t>
  </si>
  <si>
    <t>https://jobseq.eqsuite.com/JobPost/View/68cc395d075c9ff1795aaa50/fire-protection-life-safety-systems-engineer-hybrid-remote-travel?lic=2040&amp;uid=36986</t>
  </si>
  <si>
    <t>PCB Assembly Process Engineer</t>
  </si>
  <si>
    <t>Monroe Engineering</t>
  </si>
  <si>
    <t>2075 East 5th Street, Tempe, AZ 85288</t>
  </si>
  <si>
    <t>https://jobseq.eqsuite.com/JobPost/View/68cc37b3075c9ff17958b644/pcb-assembly-process-engineer?lic=2040&amp;uid=36986</t>
  </si>
  <si>
    <t>Eye Technician / Ophthalmic Photographer / Optometric Technician</t>
  </si>
  <si>
    <t>Eyetex</t>
  </si>
  <si>
    <t>https://jobseq.eqsuite.com/JobPost/View/68cc373a075c9ff179580912/eye-technician-ophthalmic-photographer-optometric-technician?lic=2040&amp;uid=36986</t>
  </si>
  <si>
    <t>Cole Haan</t>
  </si>
  <si>
    <t>https://jobseq.eqsuite.com/JobPost/View/68cc3949075c9ff1795a8b5b/sales-associate?lic=2040&amp;uid=36986</t>
  </si>
  <si>
    <t>https://jobseq.eqsuite.com/JobPost/View/68c40e3f7318e923608c5ff8/warehouse-manager-asu-athletics?lic=2040&amp;uid=36986</t>
  </si>
  <si>
    <t>https://jobseq.eqsuite.com/JobPost/View/68c38dc79b7d51040cbb6825/account-executive?lic=2040&amp;uid=36986</t>
  </si>
  <si>
    <t>CDL A Dry Van OTR Driver</t>
  </si>
  <si>
    <t>https://jobseq.eqsuite.com/JobPost/View/68c997f016250d0001849c0b/cdl-a-dry-van-otr-driver?lic=2040&amp;uid=36986</t>
  </si>
  <si>
    <t>Warehouse Associate - Product Support</t>
  </si>
  <si>
    <t>https://jobseq.eqsuite.com/JobPost/View/68c3f1bc9b7d51040cbb8630/warehouse-associate-product-support?lic=2040&amp;uid=36986</t>
  </si>
  <si>
    <t>ByVerTek</t>
  </si>
  <si>
    <t>Marketing Analyst</t>
  </si>
  <si>
    <t>Shoppers Supply</t>
  </si>
  <si>
    <t>2880 South Alma School Road, Chandler, AZ 85286</t>
  </si>
  <si>
    <t>https://jobseq.eqsuite.com/JobPost/View/68cc33ca075c9ff1795434b3/marketing-analyst?lic=2040&amp;uid=36986</t>
  </si>
  <si>
    <t>Dispatch / Gate Operations Agent</t>
  </si>
  <si>
    <t>8600 S Science Dr, Tempe, AZ 85284</t>
  </si>
  <si>
    <t>https://jobseq.eqsuite.com/JobPost/View/68cc33b3075c9ff1795414c4/dispatch-gate-operations-agent?lic=2040&amp;uid=36986</t>
  </si>
  <si>
    <t>Line 1-2 Cook</t>
  </si>
  <si>
    <t>https://jobseq.eqsuite.com/JobPost/View/68cc3846075c9ff1795951da/line-1-2-cook?lic=2040&amp;uid=36986</t>
  </si>
  <si>
    <t>https://jobseq.eqsuite.com/JobPost/View/68c3d5997792540dbc83ea00/manager-employee-experience-operations?lic=2040&amp;uid=36986</t>
  </si>
  <si>
    <t>Network Support Engineer</t>
  </si>
  <si>
    <t>Sentinel</t>
  </si>
  <si>
    <t>https://jobseq.eqsuite.com/JobPost/View/68c360f99b7d51040cbb6125/network-support-engineer?lic=2040&amp;uid=36986</t>
  </si>
  <si>
    <t>Environmental Services Technician</t>
  </si>
  <si>
    <t>Banner Rehabilitation Hospital  East</t>
  </si>
  <si>
    <t>https://jobseq.eqsuite.com/JobPost/View/68c35e567792540dbc83ccdd/environmental-services-technician?lic=2040&amp;uid=36986</t>
  </si>
  <si>
    <t>2850 South Price Road, Chandler, AZ 85286</t>
  </si>
  <si>
    <t>Freedom Forever</t>
  </si>
  <si>
    <t>Manager of Enrollment</t>
  </si>
  <si>
    <t>https://jobseq.eqsuite.com/JobPost/View/68cc34ce075c9ff179551e13/manager-of-enrollment?lic=2040&amp;uid=36986</t>
  </si>
  <si>
    <t>Medical Doctor</t>
  </si>
  <si>
    <t>Pentz Health Services dba Nevy Health</t>
  </si>
  <si>
    <t>6402 East Superstition Springs Boulevard, Mesa, AZ 85206</t>
  </si>
  <si>
    <t>https://jobseq.eqsuite.com/JobPost/View/68cc34f6075c9ff179555623/medical-doctor?lic=2040&amp;uid=36986</t>
  </si>
  <si>
    <t>Team Member - Back of House</t>
  </si>
  <si>
    <t>3871 South Arizona Avenue, Chandler, AZ 85248</t>
  </si>
  <si>
    <t>https://jobseq.eqsuite.com/JobPost/View/68cc3a48075c9ff1795be9a1/team-member-back-of-house?lic=2040&amp;uid=36986</t>
  </si>
  <si>
    <t>Laborer - Landscape Construction</t>
  </si>
  <si>
    <t>Caretaker Landscape and Tree Management</t>
  </si>
  <si>
    <t>https://jobseq.eqsuite.com/JobPost/View/68cc36e2075c9ff17957a056/laborer-landscape-construction?lic=2040&amp;uid=36986</t>
  </si>
  <si>
    <t>https://jobseq.eqsuite.com/JobPost/View/68cc3813075c9ff179594146/apartment-day-porter-groundskeeper?lic=2040&amp;uid=36986</t>
  </si>
  <si>
    <t>Model Home Sales Assistant</t>
  </si>
  <si>
    <t>https://jobseq.eqsuite.com/JobPost/View/68cc36ae075c9ff17957673e/model-home-sales-assistant?lic=2040&amp;uid=36986</t>
  </si>
  <si>
    <t>Commercial Sales Representative</t>
  </si>
  <si>
    <t>https://jobseq.eqsuite.com/JobPost/View/68cc349d075c9ff17954d469/commercial-sales-representative?lic=2040&amp;uid=36986</t>
  </si>
  <si>
    <t>Commercial Real Estate Associate - Training + Leads Provided</t>
  </si>
  <si>
    <t>Solex CRE</t>
  </si>
  <si>
    <t>2077 East Warner Road, Tempe, AZ 85284</t>
  </si>
  <si>
    <t>https://jobseq.eqsuite.com/JobPost/View/68cc349c075c9ff17954d305/commercial-real-estate-associate-training-leads-provided?lic=2040&amp;uid=36986</t>
  </si>
  <si>
    <t>Field Product Specialist / Application Engineer (, AZ or CA)</t>
  </si>
  <si>
    <t>Teradyne</t>
  </si>
  <si>
    <t>https://jobseq.eqsuite.com/JobPost/View/68cc3591075c9ff17956280e/field-product-specialist-application-engineer-az-or-ca?lic=2040&amp;uid=36986</t>
  </si>
  <si>
    <t>Automotive Billing Clerk</t>
  </si>
  <si>
    <t>Horne Kia</t>
  </si>
  <si>
    <t>https://jobseq.eqsuite.com/JobPost/View/68cc3345075c9ff17953d47f/automotive-billing-clerk?lic=2040&amp;uid=36986</t>
  </si>
  <si>
    <t>Maintenance Support Technician</t>
  </si>
  <si>
    <t>https://jobseq.eqsuite.com/JobPost/View/68cc35a1075c9ff17956413f/maintenance-support-technician?lic=2040&amp;uid=36986</t>
  </si>
  <si>
    <t>CDL A Team Truck Drivers - Home Weekly</t>
  </si>
  <si>
    <t>https://jobseq.eqsuite.com/JobPost/View/68cc39fc075c9ff1795b83a8/cdl-a-team-truck-drivers-home-weekly?lic=2040&amp;uid=36986</t>
  </si>
  <si>
    <t>https://jobseq.eqsuite.com/JobPost/View/68c322ec9b7d51040cbb3436/rn-cvicu?lic=2040&amp;uid=36986</t>
  </si>
  <si>
    <t>Physical Therapy Aide</t>
  </si>
  <si>
    <t>AthletiCo</t>
  </si>
  <si>
    <t>31-2022.00</t>
  </si>
  <si>
    <t>https://jobseq.eqsuite.com/JobPost/View/68c2ad789b7d50077c7ce61b/physical-therapy-aide?lic=2040&amp;uid=36986</t>
  </si>
  <si>
    <t>Teacher - Math - Algebra</t>
  </si>
  <si>
    <t>3870 S Quartz St, Gilbert, AZ 85297</t>
  </si>
  <si>
    <t>https://jobseq.eqsuite.com/JobPost/View/68c3c3a59b7d50077c7d6ed9/teacher-math-algebra?lic=2040&amp;uid=36986</t>
  </si>
  <si>
    <t>Restaurant General Manage (Internal Promotion)</t>
  </si>
  <si>
    <t>Pizza Hut</t>
  </si>
  <si>
    <t>808 W Broadway Rd, Tempe, AZ</t>
  </si>
  <si>
    <t>https://jobseq.eqsuite.com/JobPost/View/68c34c1b9b7d50077c7d5343/restaurant-general-manage-internal-promotion?lic=2040&amp;uid=36986</t>
  </si>
  <si>
    <t>Therapy - RRT</t>
  </si>
  <si>
    <t>https://jobseq.eqsuite.com/JobPost/View/68c31c1e9b7d50077c7d2611/therapy-rrt?lic=2040&amp;uid=36986</t>
  </si>
  <si>
    <t>Front Desk Agent</t>
  </si>
  <si>
    <t>https://jobseq.eqsuite.com/JobPost/View/68c2ad779b7d50077c7ce5f6/front-desk-agent?lic=2040&amp;uid=36986</t>
  </si>
  <si>
    <t>Injection Operator - Days (Seasonal)</t>
  </si>
  <si>
    <t>https://jobseq.eqsuite.com/JobPost/View/68c3f8c09b7d51040cbb87db/injection-operator-days-seasonal?lic=2040&amp;uid=36986</t>
  </si>
  <si>
    <t>https://jobseq.eqsuite.com/JobPost/View/68c3e5b39b7d50077c7d7d18/freight-flow-associate?lic=2040&amp;uid=36986</t>
  </si>
  <si>
    <t>Anytime Fitness Cleaner</t>
  </si>
  <si>
    <t>Anytime Fitness - Chandler, AZ</t>
  </si>
  <si>
    <t>1065 East Riggs Road, Chandler, AZ 85249</t>
  </si>
  <si>
    <t>https://jobseq.eqsuite.com/JobPost/View/68cc3385075c9ff17953ee41/anytime-fitness-cleaner?lic=2040&amp;uid=36986</t>
  </si>
  <si>
    <t>Lube Technician - Heavy Civil Equipment</t>
  </si>
  <si>
    <t>DCS Contracting</t>
  </si>
  <si>
    <t>https://jobseq.eqsuite.com/JobPost/View/68cc3460075c9ff17954abc8/lube-technician-heavy-civil-equipment?lic=2040&amp;uid=36986</t>
  </si>
  <si>
    <t>https://jobseq.eqsuite.com/JobPost/View/68c4d6fa9b7d51040cbc147f/rn-progressive-care-stepdown?lic=2040&amp;uid=36986</t>
  </si>
  <si>
    <t>https://jobseq.eqsuite.com/JobPost/View/68c3a2f47318e923608c4ce2/engineering-design-2?lic=2040&amp;uid=36986</t>
  </si>
  <si>
    <t>https://jobseq.eqsuite.com/JobPost/View/68c401409b7d51040cbb8d8e/customer-service-representative?lic=2040&amp;uid=36986</t>
  </si>
  <si>
    <t>In-Store Shopper</t>
  </si>
  <si>
    <t>Albertsons Companies</t>
  </si>
  <si>
    <t>325 South Power Road, Mesa, AZ 85206</t>
  </si>
  <si>
    <t>https://jobseq.eqsuite.com/JobPost/View/68cc39ea075c9ff1795b6b17/in-store-shopper?lic=2040&amp;uid=36986</t>
  </si>
  <si>
    <t>Guest Service Associate (GSA)</t>
  </si>
  <si>
    <t>https://jobseq.eqsuite.com/JobPost/View/68cc398c075c9ff1795ae404/guest-service-associate-gsa?lic=2040&amp;uid=36986</t>
  </si>
  <si>
    <t>https://jobseq.eqsuite.com/JobPost/View/68cc3758075c9ff17958391c/brand-ambassador-contractor?lic=2040&amp;uid=36986</t>
  </si>
  <si>
    <t>Legal Receptionist</t>
  </si>
  <si>
    <t>Roeschke Law, LLC</t>
  </si>
  <si>
    <t>9180 South Kyrene Road, Tempe, AZ 85284</t>
  </si>
  <si>
    <t>https://jobseq.eqsuite.com/JobPost/View/68cc380a075c9ff179593356/legal-receptionist?lic=2040&amp;uid=36986</t>
  </si>
  <si>
    <t>Travel Fiber Splicer</t>
  </si>
  <si>
    <t>NTI Connect LLC</t>
  </si>
  <si>
    <t>2452 West Birchwood Avenue, Mesa, AZ 85202</t>
  </si>
  <si>
    <t>https://jobseq.eqsuite.com/JobPost/View/68cc33f7075c9ff17954628b/travel-fiber-splicer?lic=2040&amp;uid=36986</t>
  </si>
  <si>
    <t>Project Coordinator</t>
  </si>
  <si>
    <t>Paid Media Manager</t>
  </si>
  <si>
    <t>Thales</t>
  </si>
  <si>
    <t>https://jobseq.eqsuite.com/JobPost/View/68cc36ae075c9ff1795765ca/paid-media-manager?lic=2040&amp;uid=36986</t>
  </si>
  <si>
    <t>Third Party Manager</t>
  </si>
  <si>
    <t>Kforce</t>
  </si>
  <si>
    <t>https://jobseq.eqsuite.com/JobPost/View/68c45223e48ec600018e306e/third-party-manager?lic=2040&amp;uid=36986</t>
  </si>
  <si>
    <t>Nursing Assistant</t>
  </si>
  <si>
    <t>Nursing Resources Home Health Agency</t>
  </si>
  <si>
    <t>https://jobseq.eqsuite.com/JobPost/View/68cc3772075c9ff17958606c/nursing-assistant?lic=2040&amp;uid=36986</t>
  </si>
  <si>
    <t>Excavator Operator- Plant</t>
  </si>
  <si>
    <t>Garney Construction</t>
  </si>
  <si>
    <t>https://jobseq.eqsuite.com/JobPost/View/68cc37c2075c9ff17958cf76/excavator-operator-plant?lic=2040&amp;uid=36986</t>
  </si>
  <si>
    <t>261 North Roosevelt Avenue, Chandler, AZ 85226</t>
  </si>
  <si>
    <t>Chief Engineer, Mechanical Systems</t>
  </si>
  <si>
    <t>https://jobseq.eqsuite.com/JobPost/View/68cc39cb075c9ff1795b37dc/chief-engineer-mechanical-systems?lic=2040&amp;uid=36986</t>
  </si>
  <si>
    <t>Payment Posting Specialist-Medical</t>
  </si>
  <si>
    <t>3855 South Val Vista Drive, Gilbert, AZ 85297</t>
  </si>
  <si>
    <t>https://jobseq.eqsuite.com/JobPost/View/68cc3780075c9ff179587664/payment-posting-specialist-medical?lic=2040&amp;uid=36986</t>
  </si>
  <si>
    <t>Seasonal Event Barback II</t>
  </si>
  <si>
    <t>https://jobseq.eqsuite.com/JobPost/View/68cc34dd075c9ff179552ea2/seasonal-event-barback-ii?lic=2040&amp;uid=36986</t>
  </si>
  <si>
    <t>Real Estate Agent - 100 % Commission- Company Leads</t>
  </si>
  <si>
    <t>Asher Chaim Real Estate</t>
  </si>
  <si>
    <t>2440 E Warner Rd, Chandler, AZ 85224</t>
  </si>
  <si>
    <t>https://jobseq.eqsuite.com/JobPost/View/68cc3958075c9ff1795aa2be/real-estate-agent-100-commission-company-leads?lic=2040&amp;uid=36986</t>
  </si>
  <si>
    <t>Daycare Center Assistant Teacher - Childtime, E Baseline Rd</t>
  </si>
  <si>
    <t>https://jobseq.eqsuite.com/JobPost/View/68c31cd99b7d51040cbb2b71/daycare-center-assistant-teacher-childtime-e-baseline-rd?lic=2040&amp;uid=36986</t>
  </si>
  <si>
    <t>Respiratory Therapist (RT) - Inpatient</t>
  </si>
  <si>
    <t>https://jobseq.eqsuite.com/JobPost/View/68c3249d9b7d51040cbb361d/respiratory-therapist-rt-inpatient?lic=2040&amp;uid=36986</t>
  </si>
  <si>
    <t>Veterinary Hospital Manager</t>
  </si>
  <si>
    <t>https://jobseq.eqsuite.com/JobPost/View/68c370057318e923608c4a76/veterinary-hospital-manager?lic=2040&amp;uid=36986</t>
  </si>
  <si>
    <t>https://jobseq.eqsuite.com/JobPost/View/68c4d7389b7d51040cbc14c4/rn-nicu?lic=2040&amp;uid=36986</t>
  </si>
  <si>
    <t>Third Party Risk Manager (Enterprise Financial Services) Tempe, AZ (on-site)</t>
  </si>
  <si>
    <t>INSPYR Solutions Jobs</t>
  </si>
  <si>
    <t>Tempe, AZ  85288</t>
  </si>
  <si>
    <t>https://jobseq.eqsuite.com/JobPost/View/68c470037792540dbc843bed/third-party-risk-manager-enterprise-financial-services-tempe-az-on-site?lic=2040&amp;uid=36986</t>
  </si>
  <si>
    <t>https://jobseq.eqsuite.com/JobPost/View/68c5a24a9b7d51040cbc4f4a/customer-service-representative?lic=2040&amp;uid=36986</t>
  </si>
  <si>
    <t>Avionics\/Electrical Technician III</t>
  </si>
  <si>
    <t>Gulfstream Aerospace</t>
  </si>
  <si>
    <t>https://jobseq.eqsuite.com/JobPost/View/68c3a2f47792540dbc83d74c/avionics-electrical-technician-iii?lic=2040&amp;uid=36986</t>
  </si>
  <si>
    <t>Water Treatment Plant Operator II &amp; III</t>
  </si>
  <si>
    <t>3695 East Ocotillo Road, Gilbert, AZ 85298</t>
  </si>
  <si>
    <t>https://jobseq.eqsuite.com/JobPost/View/68cc37ee075c9ff1795906fc/water-treatment-plant-operator-ii-iii?lic=2040&amp;uid=36986</t>
  </si>
  <si>
    <t>Undergraduate Intern - Police Victim Advocate</t>
  </si>
  <si>
    <t>https://jobseq.eqsuite.com/JobPost/View/68cc3ab3185cee0001134370/undergraduate-intern-police-victim-advocate?lic=2040&amp;uid=36986</t>
  </si>
  <si>
    <t>JET PARTS ENGINEERING LLC</t>
  </si>
  <si>
    <t>1745 South Alma School Road, Mesa, AZ 85210</t>
  </si>
  <si>
    <t>https://jobseq.eqsuite.com/JobPost/View/68cc3a47075c9ff1795be8d5/product-engineer?lic=2040&amp;uid=36986</t>
  </si>
  <si>
    <t>https://jobseq.eqsuite.com/JobPost/View/68cc392a075c9ff1795a6e8b/physical-therapist?lic=2040&amp;uid=36986</t>
  </si>
  <si>
    <t>General Caregiver (Mesa)</t>
  </si>
  <si>
    <t>Smoothie King</t>
  </si>
  <si>
    <t>https://jobseq.eqsuite.com/JobPost/View/68cc338c075c9ff17953fa5d/general-caregiver-mesa?lic=2040&amp;uid=36986</t>
  </si>
  <si>
    <t>Key Holder</t>
  </si>
  <si>
    <t>SCRUBS &amp; BEYOND, LLC</t>
  </si>
  <si>
    <t>https://jobseq.eqsuite.com/JobPost/View/68cc3623075c9ff17956c7ef/key-holder?lic=2040&amp;uid=36986</t>
  </si>
  <si>
    <t>https://jobseq.eqsuite.com/JobPost/View/68c777469b7d51040cbcb95a/respiratory-therapist-registered?lic=2040&amp;uid=36986</t>
  </si>
  <si>
    <t>Manufacturing Technician (Day)</t>
  </si>
  <si>
    <t>https://jobseq.eqsuite.com/JobPost/View/68c3ac527792540dbc83d960/manufacturing-technician-day?lic=2040&amp;uid=36986</t>
  </si>
  <si>
    <t>Retail Keyholder</t>
  </si>
  <si>
    <t>Bilingual Loan Specialist</t>
  </si>
  <si>
    <t>Regional Finance Company of Arizona, LLC</t>
  </si>
  <si>
    <t>1351 North Alma School Road, Chandler, AZ 85224</t>
  </si>
  <si>
    <t>https://jobseq.eqsuite.com/JobPost/View/68cc3687075c9ff179572ea1/bilingual-loan-specialist?lic=2040&amp;uid=36986</t>
  </si>
  <si>
    <t>Home Health Care Business Development Client Advocate Representative</t>
  </si>
  <si>
    <t>Generations Home Care</t>
  </si>
  <si>
    <t>1031 W Coast Dr Ste 4, Gilbert, AZ 85233</t>
  </si>
  <si>
    <t>https://jobseq.eqsuite.com/JobPost/View/68cc3607075c9ff179569852/home-health-care-business-development-client-advocate-representative?lic=2040&amp;uid=36986</t>
  </si>
  <si>
    <t>https://jobseq.eqsuite.com/JobPost/View/68cc387d075c9ff17959b0cd/receptionist?lic=2040&amp;uid=36986</t>
  </si>
  <si>
    <t>Financial Controller</t>
  </si>
  <si>
    <t>Senior Manager, Applications Engineering</t>
  </si>
  <si>
    <t>M/A Com Technolgy Solutions</t>
  </si>
  <si>
    <t>https://jobseq.eqsuite.com/JobPost/View/68cc3436075c9ff179548ea5/senior-manager-applications-engineering?lic=2040&amp;uid=36986</t>
  </si>
  <si>
    <t>EHS FIELD SAFETY PERSONNEL</t>
  </si>
  <si>
    <t>https://jobseq.eqsuite.com/JobPost/View/68cc390b075c9ff1795a3dde/ehs-field-safety-personnel?lic=2040&amp;uid=36986</t>
  </si>
  <si>
    <t>https://jobseq.eqsuite.com/JobPost/View/68c5cd8f9b7d51040cbc668e/allied-respiratory-therapist?lic=2040&amp;uid=36986</t>
  </si>
  <si>
    <t>https://jobseq.eqsuite.com/JobPost/View/68c32cac9b7d51040cbb41d3/rn-cvicu?lic=2040&amp;uid=36986</t>
  </si>
  <si>
    <t>Strategy &amp; Operations Senior Associate, Account Integrity</t>
  </si>
  <si>
    <t>https://jobseq.eqsuite.com/JobPost/View/68c45271e48ec600018f46ca/strategy-operations-senior-associate-account-integrity?lic=2040&amp;uid=36986</t>
  </si>
  <si>
    <t>Pr. Spacecraft Systems Engineer (Top Secret ) Space Systems (Gilbert)</t>
  </si>
  <si>
    <t>https://jobseq.eqsuite.com/JobPost/View/68c41bed9b7d51040cbb9742/pr-spacecraft-systems-engineer-top-secret-space-systems-gilbert?lic=2040&amp;uid=36986</t>
  </si>
  <si>
    <t>Registered Behavior Technician (RBT)</t>
  </si>
  <si>
    <t>ACT Employment Specialist - Priest</t>
  </si>
  <si>
    <t>1642 South Priest Drive, Tempe, AZ 85281</t>
  </si>
  <si>
    <t>https://jobseq.eqsuite.com/JobPost/View/68cc34c1075c9ff179550bbc/act-employment-specialist-priest?lic=2040&amp;uid=36986</t>
  </si>
  <si>
    <t>Food Services - Public</t>
  </si>
  <si>
    <t>https://jobseq.eqsuite.com/JobPost/View/68cc338a075c9ff17953f736/food-services-public?lic=2040&amp;uid=36986</t>
  </si>
  <si>
    <t>Assistant Supervisor - Fleet Cleaning</t>
  </si>
  <si>
    <t>https://jobseq.eqsuite.com/JobPost/View/68cc391a075c9ff1795a54b6/assistant-supervisor-fleet-cleaning?lic=2040&amp;uid=36986</t>
  </si>
  <si>
    <t>Fitness Consultant</t>
  </si>
  <si>
    <t>1728 South Greenfield Road, Mesa, AZ 85206</t>
  </si>
  <si>
    <t>https://jobseq.eqsuite.com/JobPost/View/68cc39ea075c9ff1795b6b18/fitness-consultant?lic=2040&amp;uid=36986</t>
  </si>
  <si>
    <t>Arizona State University - Brand Ambassador</t>
  </si>
  <si>
    <t>OnCampus Advertising</t>
  </si>
  <si>
    <t>https://jobseq.eqsuite.com/JobPost/View/68cc3a20075c9ff1795baa48/arizona-state-university-brand-ambassador?lic=2040&amp;uid=36986</t>
  </si>
  <si>
    <t>Medical Insurance Verifications</t>
  </si>
  <si>
    <t>700 West Warner Road, Chandler, AZ 85225</t>
  </si>
  <si>
    <t>https://jobseq.eqsuite.com/JobPost/View/68cc33fb075c9ff179546462/medical-insurance-verifications?lic=2040&amp;uid=36986</t>
  </si>
  <si>
    <t>Fiber Optic Technician</t>
  </si>
  <si>
    <t>https://jobseq.eqsuite.com/JobPost/View/68cc37d9075c9ff17958e530/fiber-optic-technician?lic=2040&amp;uid=36986</t>
  </si>
  <si>
    <t>FlowerHire</t>
  </si>
  <si>
    <t>https://jobseq.eqsuite.com/JobPost/View/68c5a41be6a2540001fd491b/human-resources-business-partner?lic=2040&amp;uid=36986</t>
  </si>
  <si>
    <t>Cyber Threat Management - Senior Cyber Security Research Consultant</t>
  </si>
  <si>
    <t>https://jobseq.eqsuite.com/JobPost/View/68c4524ae48ec600018ebce7/cyber-threat-management-senior-cyber-security-research-consultant?lic=2040&amp;uid=36986</t>
  </si>
  <si>
    <t>Software Development Engineer in Test</t>
  </si>
  <si>
    <t>https://jobseq.eqsuite.com/JobPost/View/68c3e9119b7d50077c7d7fc1/software-development-engineer-in-test?lic=2040&amp;uid=36986</t>
  </si>
  <si>
    <t>Surgical Technician</t>
  </si>
  <si>
    <t>https://jobseq.eqsuite.com/JobPost/View/68c35f889b7d51040cbb6064/surgical-technician?lic=2040&amp;uid=36986</t>
  </si>
  <si>
    <t>Hertz</t>
  </si>
  <si>
    <t>https://jobseq.eqsuite.com/JobPost/View/68c343e97318e923608c4232/car-wash-attendant?lic=2040&amp;uid=36986</t>
  </si>
  <si>
    <t>Processor Specialist</t>
  </si>
  <si>
    <t>https://jobseq.eqsuite.com/JobPost/View/68c46be17792540dbc84369a/processor-specialist?lic=2040&amp;uid=36986</t>
  </si>
  <si>
    <t>Business Development Manager (Infrastructure Services)</t>
  </si>
  <si>
    <t>Atlantic Group</t>
  </si>
  <si>
    <t>https://jobseq.eqsuite.com/JobPost/View/68d1819d62ff6c00019ef8ea/business-development-manager-infrastructure-services?lic=2040&amp;uid=36986</t>
  </si>
  <si>
    <t>Back of House Team Member</t>
  </si>
  <si>
    <t>GreenLight Solutions</t>
  </si>
  <si>
    <t>80 East Rio Salado Parkway, Tempe, AZ 85281</t>
  </si>
  <si>
    <t>Terminal Operations Agent</t>
  </si>
  <si>
    <t>Phoenix-Mesa Gateway Airport</t>
  </si>
  <si>
    <t>5835 South Sossaman Road, Mesa, AZ 85212</t>
  </si>
  <si>
    <t>https://jobseq.eqsuite.com/JobPost/View/68cc38bc075c9ff17959d774/terminal-operations-agent?lic=2040&amp;uid=36986</t>
  </si>
  <si>
    <t>kitchen cooking</t>
  </si>
  <si>
    <t>Burrito Express</t>
  </si>
  <si>
    <t>https://jobseq.eqsuite.com/JobPost/View/68cc3689075c9ff1795731bb/kitchen-cooking?lic=2040&amp;uid=36986</t>
  </si>
  <si>
    <t>T-Mobile | TCC Wireless</t>
  </si>
  <si>
    <t>2010 East Rio Salado Parkway, Tempe, AZ 85288</t>
  </si>
  <si>
    <t>https://jobseq.eqsuite.com/JobPost/View/68cc3602075c9ff179569059/retail-sales-representative?lic=2040&amp;uid=36986</t>
  </si>
  <si>
    <t>Concrete Stringline Formsetter</t>
  </si>
  <si>
    <t>11535 East Germann Road, Chandler, AZ 85286</t>
  </si>
  <si>
    <t>https://jobseq.eqsuite.com/JobPost/View/68cc346a075c9ff17954ba75/concrete-stringline-formsetter?lic=2040&amp;uid=36986</t>
  </si>
  <si>
    <t>Appliance Repair Technician (sealed system preferred)</t>
  </si>
  <si>
    <t>JCF Logistics</t>
  </si>
  <si>
    <t>49-9031.00</t>
  </si>
  <si>
    <t>https://jobseq.eqsuite.com/JobPost/View/68cc39a3075c9ff1795b093b/appliance-repair-technician-sealed-system-preferred?lic=2040&amp;uid=36986</t>
  </si>
  <si>
    <t>Experienced Maintenance Technicians - Apartment Turns and Work Orders</t>
  </si>
  <si>
    <t>https://jobseq.eqsuite.com/JobPost/View/68cc36d4075c9ff179578888/experienced-maintenance-technicians-apartment-turns-and-work-orders?lic=2040&amp;uid=36986</t>
  </si>
  <si>
    <t>Paint Technician - Full Time</t>
  </si>
  <si>
    <t>https://jobseq.eqsuite.com/JobPost/View/68cc38e4075c9ff1795a0975/paint-technician-full-time?lic=2040&amp;uid=36986</t>
  </si>
  <si>
    <t>Sales Manager - Staffing Industry</t>
  </si>
  <si>
    <t>Ascend Staffing</t>
  </si>
  <si>
    <t>https://jobseq.eqsuite.com/JobPost/View/68cc34ae075c9ff17954ec30/sales-manager-staffing-industry?lic=2040&amp;uid=36986</t>
  </si>
  <si>
    <t>https://jobseq.eqsuite.com/JobPost/View/68c322717792540dbc83a0c9/rn-icu?lic=2040&amp;uid=36986</t>
  </si>
  <si>
    <t>https://jobseq.eqsuite.com/JobPost/View/68c31c209b7d51040cbb2a3a/rn-ms-tele?lic=2040&amp;uid=36986</t>
  </si>
  <si>
    <t>https://jobseq.eqsuite.com/JobPost/View/68c4d6807792540dbc84806f/rn-cvicu?lic=2040&amp;uid=36986</t>
  </si>
  <si>
    <t>Accounting Clerk - Deal Poster</t>
  </si>
  <si>
    <t>Camping World</t>
  </si>
  <si>
    <t>https://jobseq.eqsuite.com/JobPost/View/68c65d4e7792540dbc84f607/accounting-clerk-deal-poster?lic=2040&amp;uid=36986</t>
  </si>
  <si>
    <t>Electrical Engineer II (GPI)</t>
  </si>
  <si>
    <t>https://jobseq.eqsuite.com/JobPost/View/68c41c699b7d50077c7d9344/electrical-engineer-ii-gpi?lic=2040&amp;uid=36986</t>
  </si>
  <si>
    <t>https://jobseq.eqsuite.com/JobPost/View/68c3249d7792540dbc83a315/respiratory-therapist-rt-inpatient?lic=2040&amp;uid=36986</t>
  </si>
  <si>
    <t>Route Sales Associate</t>
  </si>
  <si>
    <t>Farmer Brothers</t>
  </si>
  <si>
    <t>https://jobseq.eqsuite.com/JobPost/View/68c3eed39b7d51040cbb853f/route-sales-associate?lic=2040&amp;uid=36986</t>
  </si>
  <si>
    <t>Risk Management - Risk Reporting Associate</t>
  </si>
  <si>
    <t>13-2054.00</t>
  </si>
  <si>
    <t>Early Careers: Pharmacy Benefits Consulting Internship - Multiple Locations - Summer 2026</t>
  </si>
  <si>
    <t>https://jobseq.eqsuite.com/JobPost/View/68cc38c3075c9ff17959e29d/early-careers-pharmacy-benefits-consulting-internship-multiple-locations-summer-2026?lic=2040&amp;uid=36986</t>
  </si>
  <si>
    <t>Seasonal Event Cleaning Porter</t>
  </si>
  <si>
    <t>https://jobseq.eqsuite.com/JobPost/View/68cc35ac075c9ff1795651a9/seasonal-event-cleaning-porter?lic=2040&amp;uid=36986</t>
  </si>
  <si>
    <t>Commercial Roofing Project Site Supervisor</t>
  </si>
  <si>
    <t>AVODA</t>
  </si>
  <si>
    <t>47-2181.00</t>
  </si>
  <si>
    <t>https://jobseq.eqsuite.com/JobPost/View/68cc36b8075c9ff1795776d0/commercial-roofing-project-site-supervisor?lic=2040&amp;uid=36986</t>
  </si>
  <si>
    <t>Solar Integration Technician</t>
  </si>
  <si>
    <t>Bernard Nickels &amp; Associates</t>
  </si>
  <si>
    <t>https://jobseq.eqsuite.com/JobPost/View/68cc38ee075c9ff1795a0f1c/solar-integration-technician?lic=2040&amp;uid=36986</t>
  </si>
  <si>
    <t>https://jobseq.eqsuite.com/JobPost/View/68c439519b7d50077c7d9c5c/general-manager?lic=2040&amp;uid=36986</t>
  </si>
  <si>
    <t>https://jobseq.eqsuite.com/JobPost/View/68c3487b9b7d50077c7d50bc/machinist?lic=2040&amp;uid=36986</t>
  </si>
  <si>
    <t>Training Assistant</t>
  </si>
  <si>
    <t>https://jobseq.eqsuite.com/JobPost/View/68c4530ee48ec60001914fbf/training-assistant?lic=2040&amp;uid=36986</t>
  </si>
  <si>
    <t>https://jobseq.eqsuite.com/JobPost/View/68c4d6817318e923608c9d35/rn-icu?lic=2040&amp;uid=36986</t>
  </si>
  <si>
    <t>Avionics\/Electrical Technician II</t>
  </si>
  <si>
    <t>https://jobseq.eqsuite.com/JobPost/View/68c3a2f47318e923608c4ce1/avionics-electrical-technician-ii?lic=2040&amp;uid=36986</t>
  </si>
  <si>
    <t>Service Technician - Villatree</t>
  </si>
  <si>
    <t>Villatree, Tempe, AZ</t>
  </si>
  <si>
    <t>https://jobseq.eqsuite.com/JobPost/View/68c3d93d9b7d51040cbb7d27/service-technician-villatree?lic=2040&amp;uid=36986</t>
  </si>
  <si>
    <t>https://jobseq.eqsuite.com/JobPost/View/68c5a397e6a2540001fb7b8e/route-sales-associate?lic=2040&amp;uid=36986</t>
  </si>
  <si>
    <t>Kroger Mountain View Foods</t>
  </si>
  <si>
    <t>Culinary Arts Teacher</t>
  </si>
  <si>
    <t>https://jobseq.eqsuite.com/JobPost/View/68cc36de075c9ff1795798f4/culinary-arts-teacher?lic=2040&amp;uid=36986</t>
  </si>
  <si>
    <t>Part-Time Shift Lead</t>
  </si>
  <si>
    <t>Miniso USA</t>
  </si>
  <si>
    <t>66 S Dobson Rd Ste 117-118, Mesa, AZ 85202</t>
  </si>
  <si>
    <t>https://jobseq.eqsuite.com/JobPost/View/68cc377a075c9ff179586cc5/part-time-shift-lead?lic=2040&amp;uid=36986</t>
  </si>
  <si>
    <t>Personal Lines Sales Agent</t>
  </si>
  <si>
    <t>ALKEME Insurance</t>
  </si>
  <si>
    <t>https://jobseq.eqsuite.com/JobPost/View/68cc3677075c9ff17957136d/personal-lines-sales-agent?lic=2040&amp;uid=36986</t>
  </si>
  <si>
    <t>Superintendent - Multifamily</t>
  </si>
  <si>
    <t>Big-D Companies</t>
  </si>
  <si>
    <t>https://jobseq.eqsuite.com/JobPost/View/68cc3755075c9ff179583451/superintendent-multifamily?lic=2040&amp;uid=36986</t>
  </si>
  <si>
    <t>Shop Equipment Mechanic</t>
  </si>
  <si>
    <t>https://jobseq.eqsuite.com/JobPost/View/68cc386f075c9ff179599937/shop-equipment-mechanic?lic=2040&amp;uid=36986</t>
  </si>
  <si>
    <t>https://jobseq.eqsuite.com/JobPost/View/68cc3b73185cee000115fb94/driver?lic=2040&amp;uid=36986</t>
  </si>
  <si>
    <t>Business Development Manager</t>
  </si>
  <si>
    <t>https://jobseq.eqsuite.com/JobPost/View/68c322349b7d50077c7d2fe7/rn-nicu?lic=2040&amp;uid=36986</t>
  </si>
  <si>
    <t>Remote Inbound Sales Representative</t>
  </si>
  <si>
    <t>https://jobseq.eqsuite.com/JobPost/View/68c3641e9b7d50077c7d5fde/remote-inbound-sales-representative?lic=2040&amp;uid=36986</t>
  </si>
  <si>
    <t>Injection Op Lead - Nights</t>
  </si>
  <si>
    <t>https://jobseq.eqsuite.com/JobPost/View/68c3f8c07792540dbc83f58d/injection-op-lead-nights?lic=2040&amp;uid=36986</t>
  </si>
  <si>
    <t>https://jobseq.eqsuite.com/JobPost/View/68cc3390075c9ff17953ff0c/housekeeping?lic=2040&amp;uid=36986</t>
  </si>
  <si>
    <t>Produce Clerk</t>
  </si>
  <si>
    <t>Senior Analyst, Investment Solutions &amp; Due Diligence</t>
  </si>
  <si>
    <t>https://jobseq.eqsuite.com/JobPost/View/68cc3594075c9ff179562d98/senior-analyst-investment-solutions-due-diligence?lic=2040&amp;uid=36986</t>
  </si>
  <si>
    <t>Lead Manufacturing Engineer(US National / Green card Holder)</t>
  </si>
  <si>
    <t>CAPY Tech Solutions</t>
  </si>
  <si>
    <t>https://jobseq.eqsuite.com/JobPost/View/68cc362a075c9ff17956d1e4/lead-manufacturing-engineerus-national-green-card-holder?lic=2040&amp;uid=36986</t>
  </si>
  <si>
    <t>Videographer/Editor</t>
  </si>
  <si>
    <t>HJR Global</t>
  </si>
  <si>
    <t>1337 South Gilbert Road, Mesa, AZ 85204</t>
  </si>
  <si>
    <t>27-4032.00</t>
  </si>
  <si>
    <t>https://jobseq.eqsuite.com/JobPost/View/68cc339f075c9ff17954112a/videographer-editor?lic=2040&amp;uid=36986</t>
  </si>
  <si>
    <t>Photo Booth Attendant</t>
  </si>
  <si>
    <t>Pixster Photo Booths</t>
  </si>
  <si>
    <t>https://jobseq.eqsuite.com/JobPost/View/68cc392a075c9ff1795a6f5d/photo-booth-attendant?lic=2040&amp;uid=36986</t>
  </si>
  <si>
    <t>Certified Personal Trainer</t>
  </si>
  <si>
    <t>1840 East Warner Road, Tempe, AZ 85284</t>
  </si>
  <si>
    <t>https://jobseq.eqsuite.com/JobPost/View/68cc3974075c9ff1795ace52/certified-personal-trainer?lic=2040&amp;uid=36986</t>
  </si>
  <si>
    <t>https://jobseq.eqsuite.com/JobPost/View/68c441a59b7d51040cbba2ed/account-executive?lic=2040&amp;uid=36986</t>
  </si>
  <si>
    <t>Salesforce Business Analyst</t>
  </si>
  <si>
    <t>https://jobseq.eqsuite.com/JobPost/View/68c59fe99b7d50077c7e4ba3/salesforce-business-analyst?lic=2040&amp;uid=36986</t>
  </si>
  <si>
    <t>Anesthesia Technician</t>
  </si>
  <si>
    <t>29-1071.01</t>
  </si>
  <si>
    <t>https://jobseq.eqsuite.com/JobPost/View/68c35f889b7d50077c7d5ccf/anesthesia-technician?lic=2040&amp;uid=36986</t>
  </si>
  <si>
    <t>Lead Customer Service Representative, Full or Part Time</t>
  </si>
  <si>
    <t>Store 2705307 Gilbert AZ</t>
  </si>
  <si>
    <t>https://jobseq.eqsuite.com/JobPost/View/68c4017c9b7d50077c7d899b/lead-customer-service-representative-full-or-part-time?lic=2040&amp;uid=36986</t>
  </si>
  <si>
    <t>https://jobseq.eqsuite.com/JobPost/View/68cc3766075c9ff179584d06/commercial-lines-insurance-customer-service-rep-csr-remote?lic=2040&amp;uid=36986</t>
  </si>
  <si>
    <t>Sundt Construction, Inc.</t>
  </si>
  <si>
    <t>https://jobseq.eqsuite.com/JobPost/View/68cc399f075c9ff1795b041c/line-3-4-cook?lic=2040&amp;uid=36986</t>
  </si>
  <si>
    <t>https://jobseq.eqsuite.com/JobPost/View/68cc38f1075c9ff1795a148a/fitness-consultant?lic=2040&amp;uid=36986</t>
  </si>
  <si>
    <t>Maintenance Foreman</t>
  </si>
  <si>
    <t>Management Support</t>
  </si>
  <si>
    <t>1441 East Germann Road, Chandler, AZ 85286</t>
  </si>
  <si>
    <t>https://jobseq.eqsuite.com/JobPost/View/68cc38d7075c9ff17959fe56/maintenance-foreman?lic=2040&amp;uid=36986</t>
  </si>
  <si>
    <t>Credit Analyst - Commercial (Emerging Middle Market)</t>
  </si>
  <si>
    <t>https://jobseq.eqsuite.com/JobPost/View/68c3da347318e923608c55bf/credit-analyst-commercial-emerging-middle-market?lic=2040&amp;uid=36986</t>
  </si>
  <si>
    <t>https://jobseq.eqsuite.com/JobPost/View/68c401407792540dbc83fbb8/customer-service-representative?lic=2040&amp;uid=36986</t>
  </si>
  <si>
    <t>https://jobseq.eqsuite.com/JobPost/View/68c3e5b37792540dbc83ee7f/freight-flow-associate?lic=2040&amp;uid=36986</t>
  </si>
  <si>
    <t>Arizona Foundation Solutions</t>
  </si>
  <si>
    <t>3125 South 52nd Street, Tempe, AZ 85282</t>
  </si>
  <si>
    <t>RBT/ABA Therapist</t>
  </si>
  <si>
    <t>https://jobseq.eqsuite.com/JobPost/View/68cc354e075c9ff17955cc2f/rbt-aba-therapist?lic=2040&amp;uid=36986</t>
  </si>
  <si>
    <t>Pharmacy Technician 826142</t>
  </si>
  <si>
    <t>ASG Pharmacy</t>
  </si>
  <si>
    <t>https://jobseq.eqsuite.com/JobPost/View/68cc3405075c9ff17954727f/pharmacy-technician-826142?lic=2040&amp;uid=36986</t>
  </si>
  <si>
    <t>Consumer Advocacy Projects, Inc</t>
  </si>
  <si>
    <t>https://jobseq.eqsuite.com/JobPost/View/68cc3a4c075c9ff1795beffd/caregiver?lic=2040&amp;uid=36986</t>
  </si>
  <si>
    <t>Inside Sales Agent</t>
  </si>
  <si>
    <t>KeyGlee Careers LLC</t>
  </si>
  <si>
    <t>https://jobseq.eqsuite.com/JobPost/View/68cc3620075c9ff17956c1a6/inside-sales-agent?lic=2040&amp;uid=36986</t>
  </si>
  <si>
    <t>https://jobseq.eqsuite.com/JobPost/View/68cc34d7075c9ff179552456/sales-representative?lic=2040&amp;uid=36986</t>
  </si>
  <si>
    <t>https://jobseq.eqsuite.com/JobPost/View/68cc3981075c9ff1795ad65d/administrative-assistant?lic=2040&amp;uid=36986</t>
  </si>
  <si>
    <t>Milhaus</t>
  </si>
  <si>
    <t>Construction Technologies (HVAC) Program Teacher</t>
  </si>
  <si>
    <t>https://jobseq.eqsuite.com/JobPost/View/68cc3467075c9ff17954b562/construction-technologies-hvac-program-teacher?lic=2040&amp;uid=36986</t>
  </si>
  <si>
    <t>Massage Therapist - Athletic Focus</t>
  </si>
  <si>
    <t>Sol Touch Massage</t>
  </si>
  <si>
    <t>2121 S Mill Avenue, Tempe, AZ 85282</t>
  </si>
  <si>
    <t>https://jobseq.eqsuite.com/JobPost/View/68cc369f075c9ff179574ffe/massage-therapist-athletic-focus?lic=2040&amp;uid=36986</t>
  </si>
  <si>
    <t>Dog Bather</t>
  </si>
  <si>
    <t>Foothills Pet Resort</t>
  </si>
  <si>
    <t>1323 East Chandler Boulevard, Phoenix, AZ 85048</t>
  </si>
  <si>
    <t>https://jobseq.eqsuite.com/JobPost/View/68cc3739075c9ff1795808a3/dog-bather?lic=2040&amp;uid=36986</t>
  </si>
  <si>
    <t>https://jobseq.eqsuite.com/JobPost/View/68cc3965075c9ff1795ab690/guest-service-associate?lic=2040&amp;uid=36986</t>
  </si>
  <si>
    <t>Personal Lines Account Manager - Insurance - REMOTE</t>
  </si>
  <si>
    <t>https://jobseq.eqsuite.com/JobPost/View/68cc3499075c9ff17954cd7e/personal-lines-account-manager-insurance-remote?lic=2040&amp;uid=36986</t>
  </si>
  <si>
    <t>Seasonal Event Operations Support</t>
  </si>
  <si>
    <t>https://jobseq.eqsuite.com/JobPost/View/68cc3747075c9ff179581cdb/seasonal-event-operations-support?lic=2040&amp;uid=36986</t>
  </si>
  <si>
    <t>Security Officer - Financial Site</t>
  </si>
  <si>
    <t>https://jobseq.eqsuite.com/JobPost/View/68c35d5e7792540dbc83cc67/security-officer-financial-site?lic=2040&amp;uid=36986</t>
  </si>
  <si>
    <t>https://jobseq.eqsuite.com/JobPost/View/68c086469b7d500c9c2516b8/physical-therapist?lic=2040&amp;uid=36986</t>
  </si>
  <si>
    <t>https://jobseq.eqsuite.com/JobPost/View/68c3bc369b7d50077c7d6b6d/child-nutrition-assistant?lic=2040&amp;uid=36986</t>
  </si>
  <si>
    <t>Nanny Wanted near ASU, AZ for 1 Child</t>
  </si>
  <si>
    <t>https://jobseq.eqsuite.com/JobPost/View/68c451e9e48ec600018d5bf6/nanny-wanted-near-asu-az-for-1-child?lic=2040&amp;uid=36986</t>
  </si>
  <si>
    <t>Laborer Apprentice 1 | Mortenson</t>
  </si>
  <si>
    <t>Mortenson Construction</t>
  </si>
  <si>
    <t>https://jobseq.eqsuite.com/JobPost/View/68c2e4959b7d50077c7cfc37/laborer-apprentice-1-mortenson?lic=2040&amp;uid=36986</t>
  </si>
  <si>
    <t>Community Office - Leasing Professional</t>
  </si>
  <si>
    <t>Consolidated Asset Management</t>
  </si>
  <si>
    <t>https://jobseq.eqsuite.com/JobPost/View/68cc39d0075c9ff1795b412f/community-office-leasing-professional?lic=2040&amp;uid=36986</t>
  </si>
  <si>
    <t>Management Intern- Career Readiness</t>
  </si>
  <si>
    <t>https://jobseq.eqsuite.com/JobPost/View/68cc37e6075c9ff17958f9f0/management-intern-career-readiness?lic=2040&amp;uid=36986</t>
  </si>
  <si>
    <t>Compensation Lead</t>
  </si>
  <si>
    <t>https://jobseq.eqsuite.com/JobPost/View/68cc34af075c9ff17954eef0/compensation-lead?lic=2040&amp;uid=36986</t>
  </si>
  <si>
    <t>Homework Cafe Teacher</t>
  </si>
  <si>
    <t>Fusion Academy</t>
  </si>
  <si>
    <t>https://jobseq.eqsuite.com/JobPost/View/68cc36b4075c9ff179576f87/homework-cafe-teacher?lic=2040&amp;uid=36986</t>
  </si>
  <si>
    <t>https://jobseq.eqsuite.com/JobPost/View/68cc35de075c9ff1795679f2/line-3-4-cook?lic=2040&amp;uid=36986</t>
  </si>
  <si>
    <t>Barista</t>
  </si>
  <si>
    <t>The Coffee Bean and Tea Leaf</t>
  </si>
  <si>
    <t>https://jobseq.eqsuite.com/JobPost/View/68cc394c075c9ff1795a8ffa/barista?lic=2040&amp;uid=36986</t>
  </si>
  <si>
    <t>Aunt Chilada's</t>
  </si>
  <si>
    <t>2019 West Baseline Road, Tempe, AZ 85283</t>
  </si>
  <si>
    <t>https://jobseq.eqsuite.com/JobPost/View/68cc3913075c9ff1795a48e3/dishwasher?lic=2040&amp;uid=36986</t>
  </si>
  <si>
    <t>House Cleaner- Day Time</t>
  </si>
  <si>
    <t>Mesa 5 Star Cleaning</t>
  </si>
  <si>
    <t>https://jobseq.eqsuite.com/JobPost/View/68cc3398075c9ff179540bbe/house-cleaner-day-time?lic=2040&amp;uid=36986</t>
  </si>
  <si>
    <t>Bankruptcy and Litigation Support Representative</t>
  </si>
  <si>
    <t>https://jobseq.eqsuite.com/JobPost/View/68cc3784075c9ff179587cc1/bankruptcy-and-litigation-support-representative?lic=2040&amp;uid=36986</t>
  </si>
  <si>
    <t>Parts Administrator - AZ</t>
  </si>
  <si>
    <t>Velocity Vehicle Group</t>
  </si>
  <si>
    <t>https://jobseq.eqsuite.com/JobPost/View/68cc39da075c9ff1795b51f5/parts-administrator-az?lic=2040&amp;uid=36986</t>
  </si>
  <si>
    <t>Fulfillment Representative</t>
  </si>
  <si>
    <t>Shift4</t>
  </si>
  <si>
    <t>https://jobseq.eqsuite.com/JobPost/View/68cc39f3075c9ff1795b7a63/fulfillment-representative?lic=2040&amp;uid=36986</t>
  </si>
  <si>
    <t>Mesa (East Mesa), AZ 85213</t>
  </si>
  <si>
    <t>https://jobseq.eqsuite.com/JobPost/View/68c3645b7792540dbc83d0c5/massage-therapist?lic=2040&amp;uid=36986</t>
  </si>
  <si>
    <t>https://jobseq.eqsuite.com/JobPost/View/68c452bee48ec6000190566a/collections-representative?lic=2040&amp;uid=36986</t>
  </si>
  <si>
    <t>https://jobseq.eqsuite.com/JobPost/View/68c451f8e48ec600018d919d/accounts-payable-specialist?lic=2040&amp;uid=36986</t>
  </si>
  <si>
    <t>https://jobseq.eqsuite.com/JobPost/View/68c2ad777792540dbc835791/maintenance?lic=2040&amp;uid=36986</t>
  </si>
  <si>
    <t>https://jobseq.eqsuite.com/JobPost/View/68cc36a3075c9ff1795753b0/guest-service-associate-gsa?lic=2040&amp;uid=36986</t>
  </si>
  <si>
    <t>Real Estate Tech Sales Associate</t>
  </si>
  <si>
    <t>1760 East Pecos Road, Gilbert, AZ 85295</t>
  </si>
  <si>
    <t>https://jobseq.eqsuite.com/JobPost/View/68cc368b075c9ff179573501/real-estate-tech-sales-associate?lic=2040&amp;uid=36986</t>
  </si>
  <si>
    <t>Owner Operators - No Forced Dispatch, 88% Gross</t>
  </si>
  <si>
    <t>Bond Freight Inc</t>
  </si>
  <si>
    <t>2060 42nd St, Mesa, AZ 85201</t>
  </si>
  <si>
    <t>https://jobseq.eqsuite.com/JobPost/View/68cc369a075c9ff179574993/owner-operators-no-forced-dispatch-88-gross?lic=2040&amp;uid=36986</t>
  </si>
  <si>
    <t>Registered Respiratory Therapist - Respiratory</t>
  </si>
  <si>
    <t>Pride Global</t>
  </si>
  <si>
    <t>https://jobseq.eqsuite.com/JobPost/View/68c327c39b7d50077c7d35d4/registered-respiratory-therapist-respiratory?lic=2040&amp;uid=36986</t>
  </si>
  <si>
    <t>Respiratory Therapist (RT) - Registered Respiratory Therapist</t>
  </si>
  <si>
    <t>https://jobseq.eqsuite.com/JobPost/View/68c3283f7792540dbc83a6ee/respiratory-therapist-rt-registered-respiratory-therapist?lic=2040&amp;uid=36986</t>
  </si>
  <si>
    <t>Janitor - Day Shift</t>
  </si>
  <si>
    <t>Allied Universal Janitorial Services</t>
  </si>
  <si>
    <t>https://jobseq.eqsuite.com/JobPost/View/68c5a408e6a2540001fd08c7/janitor-day-shift?lic=2040&amp;uid=36986</t>
  </si>
  <si>
    <t>Supervisor - Tempe Clearance</t>
  </si>
  <si>
    <t>Nike</t>
  </si>
  <si>
    <t>https://jobseq.eqsuite.com/JobPost/View/68c4522ae48ec600018e4bb0/supervisor-tempe-clearance?lic=2040&amp;uid=36986</t>
  </si>
  <si>
    <t>Outlet Sales Associate</t>
  </si>
  <si>
    <t>Tempe AZ Outlet</t>
  </si>
  <si>
    <t>https://jobseq.eqsuite.com/JobPost/View/68c3f1bc7792540dbc83f3ea/outlet-sales-associate?lic=2040&amp;uid=36986</t>
  </si>
  <si>
    <t>On-Site Fulfillment Specialist - Mesa, AZ</t>
  </si>
  <si>
    <t>https://jobseq.eqsuite.com/JobPost/View/68cc34aa075c9ff17954e628/on-site-fulfillment-specialist-mesa-az?lic=2040&amp;uid=36986</t>
  </si>
  <si>
    <t>Marathon</t>
  </si>
  <si>
    <t>ISDA Rates Documentation - Assistant Vice President</t>
  </si>
  <si>
    <t>https://jobseq.eqsuite.com/JobPost/View/68cc3388075c9ff17953f3b8/isda-rates-documentation-assistant-vice-president?lic=2040&amp;uid=36986</t>
  </si>
  <si>
    <t>2620 S. 55th St., Tempe, AZ 85282</t>
  </si>
  <si>
    <t>https://jobseq.eqsuite.com/JobPost/View/68cc3557075c9ff17955da70/transportation-group-intern-engineer?lic=2040&amp;uid=36986</t>
  </si>
  <si>
    <t>Information Security Engineer</t>
  </si>
  <si>
    <t>Intone Networks</t>
  </si>
  <si>
    <t>https://jobseq.eqsuite.com/JobPost/View/68cc3928075c9ff1795a6ab6/information-security-engineer?lic=2040&amp;uid=36986</t>
  </si>
  <si>
    <t>Cambridge Financial Services</t>
  </si>
  <si>
    <t>https://jobseq.eqsuite.com/JobPost/View/68cc3a23075c9ff1795baf41/client-service-specialist?lic=2040&amp;uid=36986</t>
  </si>
  <si>
    <t>CONSTRUCTION SUPERINTENDENT</t>
  </si>
  <si>
    <t>https://jobseq.eqsuite.com/JobPost/View/68cc375b075c9ff179583f21/construction-superintendent?lic=2040&amp;uid=36986</t>
  </si>
  <si>
    <t>Transit Fleet Diesel Mechanic</t>
  </si>
  <si>
    <t>Keolis North America</t>
  </si>
  <si>
    <t>2050 West Rio Salado Parkway, Tempe, AZ 85281</t>
  </si>
  <si>
    <t>https://jobseq.eqsuite.com/JobPost/View/68cc34d7075c9ff1795524bd/transit-fleet-diesel-mechanic?lic=2040&amp;uid=36986</t>
  </si>
  <si>
    <t>Oracle Data Architect - Onsite in AZ</t>
  </si>
  <si>
    <t>https://jobseq.eqsuite.com/JobPost/View/68c451f9e48ec600018d9940/oracle-data-architect-onsite-in-az?lic=2040&amp;uid=36986</t>
  </si>
  <si>
    <t>Client Service Coordinator</t>
  </si>
  <si>
    <t>Banfield Chandler AZ|001017</t>
  </si>
  <si>
    <t>https://jobseq.eqsuite.com/JobPost/View/68c3bbf89b7d50077c7d6b61/client-service-coordinator?lic=2040&amp;uid=36986</t>
  </si>
  <si>
    <t>https://jobseq.eqsuite.com/JobPost/View/68c31be27792540dbc83972b/therapy-rrt?lic=2040&amp;uid=36986</t>
  </si>
  <si>
    <t>Lead Software Engineer (Req #001747)</t>
  </si>
  <si>
    <t>https://jobseq.eqsuite.com/JobPost/View/68c3cfc99b7d51040cbb78e9/lead-software-engineer-req-001747?lic=2040&amp;uid=36986</t>
  </si>
  <si>
    <t>Service Desk Administrator</t>
  </si>
  <si>
    <t>https://jobseq.eqsuite.com/JobPost/View/68cc39ed075c9ff1795b6f7d/service-desk-administrator?lic=2040&amp;uid=36986</t>
  </si>
  <si>
    <t>Firearms Instructor</t>
  </si>
  <si>
    <t>C2 Tactical</t>
  </si>
  <si>
    <t>8475 South Emerald Drive, Tempe, AZ 85284</t>
  </si>
  <si>
    <t>https://jobseq.eqsuite.com/JobPost/View/68cc33e6075c9ff179545336/firearms-instructor?lic=2040&amp;uid=36986</t>
  </si>
  <si>
    <t>United Fire Equipment Company</t>
  </si>
  <si>
    <t>125 West Gemini Drive, Tempe, AZ 85283</t>
  </si>
  <si>
    <t>https://jobseq.eqsuite.com/JobPost/View/68cc3914075c9ff1795a4b06/production-assistant?lic=2040&amp;uid=36986</t>
  </si>
  <si>
    <t>Security Shift Supervisor</t>
  </si>
  <si>
    <t>Salute Inc.</t>
  </si>
  <si>
    <t>https://jobseq.eqsuite.com/JobPost/View/68cc35d7075c9ff179566e17/security-shift-supervisor?lic=2040&amp;uid=36986</t>
  </si>
  <si>
    <t>Steward Supervisor</t>
  </si>
  <si>
    <t>https://jobseq.eqsuite.com/JobPost/View/68cc360e075c9ff17956a427/steward-supervisor?lic=2040&amp;uid=36986</t>
  </si>
  <si>
    <t>Equipment Operator - Grounds</t>
  </si>
  <si>
    <t>63 East Main Street, Mesa, AZ 85201</t>
  </si>
  <si>
    <t>https://jobseq.eqsuite.com/JobPost/View/68cc3580075c9ff179560e05/equipment-operator-grounds?lic=2040&amp;uid=36986</t>
  </si>
  <si>
    <t>Accounts Payable &amp; Customer Orders Specialist</t>
  </si>
  <si>
    <t>https://jobseq.eqsuite.com/JobPost/View/68cc353c075c9ff17955ba2d/accounts-payable-customer-orders-specialist?lic=2040&amp;uid=36986</t>
  </si>
  <si>
    <t>Summer 2026 Audit Intern</t>
  </si>
  <si>
    <t>Baker Tilly</t>
  </si>
  <si>
    <t>https://jobseq.eqsuite.com/JobPost/View/68c3b91a9b7d51040cbb6e3d/summer-2026-audit-intern?lic=2040&amp;uid=36986</t>
  </si>
  <si>
    <t>https://jobseq.eqsuite.com/JobPost/View/68c322347318e923608c3484/rn-icu?lic=2040&amp;uid=36986</t>
  </si>
  <si>
    <t>Radiologic Technologist PRN</t>
  </si>
  <si>
    <t>Concentra</t>
  </si>
  <si>
    <t>https://jobseq.eqsuite.com/JobPost/View/68c2adb67792540dbc8357ee/radiologic-technologist-prn?lic=2040&amp;uid=36986</t>
  </si>
  <si>
    <t>https://jobseq.eqsuite.com/JobPost/View/68c5a24a7792540dbc84bce6/customer-service-representative?lic=2040&amp;uid=36986</t>
  </si>
  <si>
    <t>Branch Manager - Southeast Valley, East Valley, South Valley Cluster</t>
  </si>
  <si>
    <t>43-4141.00</t>
  </si>
  <si>
    <t>https://jobseq.eqsuite.com/JobPost/View/68c361387318e923608c48d1/branch-manager-southeast-valley-east-valley-south-valley-cluster?lic=2040&amp;uid=36986</t>
  </si>
  <si>
    <t>Power &amp; Control Systems Designer</t>
  </si>
  <si>
    <t>https://jobseq.eqsuite.com/JobPost/View/68c5a371e6a2540001faf4b5/power-control-systems-designer?lic=2040&amp;uid=36986</t>
  </si>
  <si>
    <t>https://jobseq.eqsuite.com/JobPost/View/68c3e7dd9b7d51040cbb8274/tire-and-battery-service-advisor?lic=2040&amp;uid=36986</t>
  </si>
  <si>
    <t>https://jobseq.eqsuite.com/JobPost/View/68c3e6e77792540dbc83ef4d/tire-and-battery-service-advisor?lic=2040&amp;uid=36986</t>
  </si>
  <si>
    <t>Delta Mechanical, Inc</t>
  </si>
  <si>
    <t>https://jobseq.eqsuite.com/JobPost/View/68c45314e48ec600019162ff/inside-sales-representative?lic=2040&amp;uid=36986</t>
  </si>
  <si>
    <t>Service Supervisor - Espiral</t>
  </si>
  <si>
    <t>Espiral, Gilbert, AZ</t>
  </si>
  <si>
    <t>https://jobseq.eqsuite.com/JobPost/View/68c3d93d7792540dbc83eb0a/service-supervisor-espiral?lic=2040&amp;uid=36986</t>
  </si>
  <si>
    <t>Argus Professional Storage Management</t>
  </si>
  <si>
    <t>1700 East Curry Road, Tempe, AZ 85281</t>
  </si>
  <si>
    <t>https://jobseq.eqsuite.com/JobPost/View/68cc362b075c9ff17956d371/property-manager?lic=2040&amp;uid=36986</t>
  </si>
  <si>
    <t>Senior Surveillance Engineer</t>
  </si>
  <si>
    <t>https://jobseq.eqsuite.com/JobPost/View/68cc3857075c9ff179596e63/senior-surveillance-engineer?lic=2040&amp;uid=36986</t>
  </si>
  <si>
    <t>Manager</t>
  </si>
  <si>
    <t>https://jobseq.eqsuite.com/JobPost/View/68cc36f4075c9ff17957baac/manager?lic=2040&amp;uid=36986</t>
  </si>
  <si>
    <t>Chandler Fashion Center- Sales Stylist</t>
  </si>
  <si>
    <t>3111 West Chandler Boulevard, Chandler, AZ 85226</t>
  </si>
  <si>
    <t>https://jobseq.eqsuite.com/JobPost/View/68cc357c075c9ff17956079d/chandler-fashion-center-sales-stylist?lic=2040&amp;uid=36986</t>
  </si>
  <si>
    <t>Community Engagement Coordinator</t>
  </si>
  <si>
    <t>https://jobseq.eqsuite.com/JobPost/View/68c45298e48ec600018fdcf8/community-engagement-coordinator?lic=2040&amp;uid=36986</t>
  </si>
  <si>
    <t>Travel Nurse (RN) ICU (Intensive Care Unit)</t>
  </si>
  <si>
    <t>Bestica</t>
  </si>
  <si>
    <t>https://jobseq.eqsuite.com/JobPost/View/68c44d339b7d50077c7da55a/travel-nurse-rn-icu-intensive-care-unit?lic=2040&amp;uid=36986</t>
  </si>
  <si>
    <t>https://jobseq.eqsuite.com/JobPost/View/68c59fe99b7d50077c7e4ba2/lead-customer-service-representative?lic=2040&amp;uid=36986</t>
  </si>
  <si>
    <t>Maintenance Planning Coordinator/Parts Specialist</t>
  </si>
  <si>
    <t>AeroGuard Flight Training Center</t>
  </si>
  <si>
    <t>https://jobseq.eqsuite.com/JobPost/View/68c5a36fe6a2540001faecaf/maintenance-planning-coordinator-parts-specialist?lic=2040&amp;uid=36986</t>
  </si>
  <si>
    <t>https://jobseq.eqsuite.com/JobPost/View/68c327c29b7d51040cbb3958/registered-respiratory-therapist-respiratory?lic=2040&amp;uid=36986</t>
  </si>
  <si>
    <t>PT Custom Framer</t>
  </si>
  <si>
    <t>https://jobseq.eqsuite.com/JobPost/View/68c3d8c07792540dbc83eadc/pt-custom-framer?lic=2040&amp;uid=36986</t>
  </si>
  <si>
    <t>Facility Maintenance Technician</t>
  </si>
  <si>
    <t>Chapman Automotive Group</t>
  </si>
  <si>
    <t>https://jobseq.eqsuite.com/JobPost/View/68d180f162ff6c00019c8d10/facility-maintenance-technician?lic=2040&amp;uid=36986</t>
  </si>
  <si>
    <t>Associate Director, Emerging Technology/AI Scrum Master/Release Manager</t>
  </si>
  <si>
    <t>https://jobseq.eqsuite.com/JobPost/View/68c5a355e6a2540001fa95e7/associate-director-emerging-technology-ai-scrum-master-release-manager?lic=2040&amp;uid=36986</t>
  </si>
  <si>
    <t>HR Assistant</t>
  </si>
  <si>
    <t>https://jobseq.eqsuite.com/JobPost/View/68cc3a2c075c9ff1795bbf1d/hr-assistant?lic=2040&amp;uid=36986</t>
  </si>
  <si>
    <t>https://jobseq.eqsuite.com/JobPost/View/68cc3a4c075c9ff1795befff/contract-administrator?lic=2040&amp;uid=36986</t>
  </si>
  <si>
    <t>Quickbooks Live Expert</t>
  </si>
  <si>
    <t>Education at Work</t>
  </si>
  <si>
    <t>https://jobseq.eqsuite.com/JobPost/View/68cc34b7075c9ff17954fa81/quickbooks-live-expert?lic=2040&amp;uid=36986</t>
  </si>
  <si>
    <t>Shift Supervisor</t>
  </si>
  <si>
    <t>https://jobseq.eqsuite.com/JobPost/View/68cc351c075c9ff179558ec8/shift-supervisor?lic=2040&amp;uid=36986</t>
  </si>
  <si>
    <t>SALES-SHOW</t>
  </si>
  <si>
    <t>La Mesa Rv Inc</t>
  </si>
  <si>
    <t>3427 North Greenfield Road, Mesa, AZ 85215</t>
  </si>
  <si>
    <t>https://jobseq.eqsuite.com/JobPost/View/68cc3381075c9ff17953e914/sales-show?lic=2040&amp;uid=36986</t>
  </si>
  <si>
    <t>Paraprofessional Technician - ACAD SCILLS</t>
  </si>
  <si>
    <t>6915 E Guadalupe, Mesa, AZ 85212</t>
  </si>
  <si>
    <t>https://jobseq.eqsuite.com/JobPost/View/68c3c3699b7d51040cbb72c7/paraprofessional-technician-acad-scills?lic=2040&amp;uid=36986</t>
  </si>
  <si>
    <t>Key Holder (Part-Time)</t>
  </si>
  <si>
    <t>Boot Barn</t>
  </si>
  <si>
    <t>Queen Creek, Arizona 85142 United States</t>
  </si>
  <si>
    <t>https://jobseq.eqsuite.com/JobPost/View/68c329369b7d51040cbb3ab6/key-holder-part-time?lic=2040&amp;uid=36986</t>
  </si>
  <si>
    <t>Experis</t>
  </si>
  <si>
    <t>Senior Pricing Analyst</t>
  </si>
  <si>
    <t>https://jobseq.eqsuite.com/JobPost/View/68cc3410075c9ff17954821c/senior-pricing-analyst?lic=2040&amp;uid=36986</t>
  </si>
  <si>
    <t>Registered Respiratory Therapist - (RRT)</t>
  </si>
  <si>
    <t>https://jobseq.eqsuite.com/JobPost/View/68cc4d109b7d50077c809606/registered-respiratory-therapist-rrt?lic=2040&amp;uid=36986</t>
  </si>
  <si>
    <t>Join Our Fitness Team! Pilates Teacher - Quick Responses (ARJ)</t>
  </si>
  <si>
    <t>https://jobseq.eqsuite.com/JobPost/View/68cc3415075c9ff179548a36/join-our-fitness-team-pilates-teacher-quick-responses-arj?lic=2040&amp;uid=36986</t>
  </si>
  <si>
    <t>Accounting Clerk</t>
  </si>
  <si>
    <t>https://jobseq.eqsuite.com/JobPost/View/68cc3701075c9ff17957d0ef/accounting-clerk?lic=2040&amp;uid=36986</t>
  </si>
  <si>
    <t>Production Labor</t>
  </si>
  <si>
    <t>https://jobseq.eqsuite.com/JobPost/View/68cc375e075c9ff17958436d/production-labor?lic=2040&amp;uid=36986</t>
  </si>
  <si>
    <t>Assistant Marketing Manager</t>
  </si>
  <si>
    <t>FSI Talent Finders</t>
  </si>
  <si>
    <t>https://jobseq.eqsuite.com/JobPost/View/68c5a399e6a2540001fb80c6/assistant-marketing-manager?lic=2040&amp;uid=36986</t>
  </si>
  <si>
    <t>Project Manager 2</t>
  </si>
  <si>
    <t>https://jobseq.eqsuite.com/JobPost/View/68c461039b7d51040cbbbf4b/project-manager-2?lic=2040&amp;uid=36986</t>
  </si>
  <si>
    <t>Director Product &amp; Brand Marketing</t>
  </si>
  <si>
    <t>Ascend Learning</t>
  </si>
  <si>
    <t>https://jobseq.eqsuite.com/JobPost/View/68c5a36ce6a2540001fadefc/director-product-brand-marketing?lic=2040&amp;uid=36986</t>
  </si>
  <si>
    <t>Clinical Advisor - AZ - On-Site</t>
  </si>
  <si>
    <t>https://jobseq.eqsuite.com/JobPost/View/68c42a457318e923608c6447/clinical-advisor-az-on-site?lic=2040&amp;uid=36986</t>
  </si>
  <si>
    <t>https://jobseq.eqsuite.com/JobPost/View/68c328409b7d50077c7d3644/respiratory-therapist-rt-registered-respiratory-therapist?lic=2040&amp;uid=36986</t>
  </si>
  <si>
    <t>https://jobseq.eqsuite.com/JobPost/View/68c31ba49b7d51040cbb298c/rn-icu?lic=2040&amp;uid=36986</t>
  </si>
  <si>
    <t>Retail Supervisor-QUEEN CREEK MARKETPLACE</t>
  </si>
  <si>
    <t>https://jobseq.eqsuite.com/JobPost/View/68c314a89b7d50077c7d1f65/retail-supervisor-queen-creek-marketplace?lic=2040&amp;uid=36986</t>
  </si>
  <si>
    <t>Prep Cook | Glenrosa</t>
  </si>
  <si>
    <t>TG Administration LLC</t>
  </si>
  <si>
    <t>https://jobseq.eqsuite.com/JobPost/View/68cc38f6075c9ff1795a1d74/prep-cook-glenrosa?lic=2040&amp;uid=36986</t>
  </si>
  <si>
    <t>Fish Window Cleaning of Tempe</t>
  </si>
  <si>
    <t>738 South Perry Lane, Tempe, AZ 85288</t>
  </si>
  <si>
    <t>https://jobseq.eqsuite.com/JobPost/View/68cc3339075c9ff17953c3f8/window-cleaner?lic=2040&amp;uid=36986</t>
  </si>
  <si>
    <t>https://jobseq.eqsuite.com/JobPost/View/68cc39ab075c9ff1795b10ec/part-time-shift-lead?lic=2040&amp;uid=36986</t>
  </si>
  <si>
    <t>https://jobseq.eqsuite.com/JobPost/View/68cc36b1075c9ff179576aec/personal-lines-sales-agent?lic=2040&amp;uid=36986</t>
  </si>
  <si>
    <t>Sales Hitters - AZ Blitz Team</t>
  </si>
  <si>
    <t>Inty Power</t>
  </si>
  <si>
    <t>664 West Warner Road, Tempe, AZ 85284</t>
  </si>
  <si>
    <t>https://jobseq.eqsuite.com/JobPost/View/68cc367f075c9ff1795721e4/sales-hitters-az-blitz-team?lic=2040&amp;uid=36986</t>
  </si>
  <si>
    <t>https://jobseq.eqsuite.com/JobPost/View/68c32cea9b7d51040cbb420d/therapy-respiratory-therapist?lic=2040&amp;uid=36986</t>
  </si>
  <si>
    <t>EVS Tech</t>
  </si>
  <si>
    <t>https://jobseq.eqsuite.com/JobPost/View/68c408f47792540dbc83fee3/evs-tech?lic=2040&amp;uid=36986</t>
  </si>
  <si>
    <t>BEST - Technical Sales - HVAC Controls - Phoenix, AZ</t>
  </si>
  <si>
    <t>https://jobseq.eqsuite.com/JobPost/View/68c3bda49b7d51040cbb6feb/best-technical-sales-hvac-controls-phoenix-az?lic=2040&amp;uid=36986</t>
  </si>
  <si>
    <t>Cyber Security Project Specialist, Assistant Vice President</t>
  </si>
  <si>
    <t>MUFG Bank, Ltd.</t>
  </si>
  <si>
    <t>https://jobseq.eqsuite.com/JobPost/View/68cc3987075c9ff1795ad994/cyber-security-project-specialist-assistant-vice-president?lic=2040&amp;uid=36986</t>
  </si>
  <si>
    <t>Level I IT Support Tech ( AZ)</t>
  </si>
  <si>
    <t>https://jobseq.eqsuite.com/JobPost/View/68cc37a4075c9ff17958aa2a/level-i-it-support-tech-az?lic=2040&amp;uid=36986</t>
  </si>
  <si>
    <t>https://jobseq.eqsuite.com/JobPost/View/68cc34e9075c9ff179554064/physical-therapist?lic=2040&amp;uid=36986</t>
  </si>
  <si>
    <t>2935 East Riggs Road, Chandler, AZ 85249</t>
  </si>
  <si>
    <t>https://jobseq.eqsuite.com/JobPost/View/68cc376a075c9ff1795852f2/in-store-shopper-southeast-talent-hub?lic=2040&amp;uid=36986</t>
  </si>
  <si>
    <t>Beacon Hill Staffing Group, LLC</t>
  </si>
  <si>
    <t>https://jobseq.eqsuite.com/JobPost/View/68cc33e2075c9ff179544c8d/accounts-receivable-specialist?lic=2040&amp;uid=36986</t>
  </si>
  <si>
    <t>Receptionist (K-6)</t>
  </si>
  <si>
    <t>https://jobseq.eqsuite.com/JobPost/View/68cc3850075c9ff17959638b/receptionist-k-6?lic=2040&amp;uid=36986</t>
  </si>
  <si>
    <t>https://jobseq.eqsuite.com/JobPost/View/68c472ae7792540dbc844062/travel-respiratory-therapist?lic=2040&amp;uid=36986</t>
  </si>
  <si>
    <t>Senior Database Administrator</t>
  </si>
  <si>
    <t>https://jobseq.eqsuite.com/JobPost/View/68c997ad16250d000183d474/senior-database-administrator?lic=2040&amp;uid=36986</t>
  </si>
  <si>
    <t>Physical Therapist - Ortho/Oncology/Lymphedema - Up to $15k bonus</t>
  </si>
  <si>
    <t>Queen Creek, AZ 85209</t>
  </si>
  <si>
    <t>https://jobseq.eqsuite.com/JobPost/View/68c35e949b7d50077c7d5c6d/physical-therapist-ortho-oncology-lymphedema-up-to-15k-bonus?lic=2040&amp;uid=36986</t>
  </si>
  <si>
    <t>Physical Therapist Up to $20K Sign-on Bonus</t>
  </si>
  <si>
    <t>https://jobseq.eqsuite.com/JobPost/View/68c35e937792540dbc83ccf7/physical-therapist-up-to-20k-sign-on-bonus?lic=2040&amp;uid=36986</t>
  </si>
  <si>
    <t>Production Technician - 1st Shift</t>
  </si>
  <si>
    <t>Mesa, AZ  85205</t>
  </si>
  <si>
    <t>https://jobseq.eqsuite.com/JobPost/View/68c470417792540dbc843c48/production-technician-1st-shift?lic=2040&amp;uid=36986</t>
  </si>
  <si>
    <t>Capacity Planner</t>
  </si>
  <si>
    <t>Apex Systems</t>
  </si>
  <si>
    <t>https://jobseq.eqsuite.com/JobPost/View/68c45210e48ec600018de949/capacity-planner?lic=2040&amp;uid=36986</t>
  </si>
  <si>
    <t>Professional Cleaning Assistant</t>
  </si>
  <si>
    <t>Going GreenHouse, LLC</t>
  </si>
  <si>
    <t>https://jobseq.eqsuite.com/JobPost/View/68cc339c075c9ff179540e05/professional-cleaning-assistant?lic=2040&amp;uid=36986</t>
  </si>
  <si>
    <t>General Office Cleaner M-F 1pm - 3pm</t>
  </si>
  <si>
    <t>JCS Cleaning Service</t>
  </si>
  <si>
    <t>2525 South Rural Road, Tempe, AZ 85282</t>
  </si>
  <si>
    <t>https://jobseq.eqsuite.com/JobPost/View/68cc3567075c9ff17955f37a/general-office-cleaner-m-f-1pm-3pm?lic=2040&amp;uid=36986</t>
  </si>
  <si>
    <t>Housekeeper- Skilled Nursing</t>
  </si>
  <si>
    <t>River Park Post Acute</t>
  </si>
  <si>
    <t>2555 North Price Road, Chandler, AZ 85224</t>
  </si>
  <si>
    <t>https://jobseq.eqsuite.com/JobPost/View/68cc34b5075c9ff17954f89f/housekeeper-skilled-nursing?lic=2040&amp;uid=36986</t>
  </si>
  <si>
    <t>Brand Love Ambassador</t>
  </si>
  <si>
    <t>MOXIE PEST CONTROL</t>
  </si>
  <si>
    <t>1430 West Broadway Road, Tempe, AZ 85282</t>
  </si>
  <si>
    <t>https://jobseq.eqsuite.com/JobPost/View/68cc37e9075c9ff17958fec5/brand-love-ambassador?lic=2040&amp;uid=36986</t>
  </si>
  <si>
    <t>Entry Level Sales Representative</t>
  </si>
  <si>
    <t>A&amp;W Windows</t>
  </si>
  <si>
    <t>https://jobseq.eqsuite.com/JobPost/View/68cc3594075c9ff179562d4e/entry-level-sales-representative?lic=2040&amp;uid=36986</t>
  </si>
  <si>
    <t>Aviation Product Acceptance &amp; Inspections</t>
  </si>
  <si>
    <t>Ascendo Resources</t>
  </si>
  <si>
    <t>https://jobseq.eqsuite.com/JobPost/View/68cc3595075c9ff179562f39/aviation-product-acceptance-inspections?lic=2040&amp;uid=36986</t>
  </si>
  <si>
    <t>Housekeeping Supervisor</t>
  </si>
  <si>
    <t>https://jobseq.eqsuite.com/JobPost/View/68c2ad3b9b7d50077c7ce5e9/housekeeping-supervisor?lic=2040&amp;uid=36986</t>
  </si>
  <si>
    <t>Senior Electrical Design Engineer</t>
  </si>
  <si>
    <t>Zobility Jobs</t>
  </si>
  <si>
    <t>Gilbert, AZ  85233</t>
  </si>
  <si>
    <t>https://jobseq.eqsuite.com/JobPost/View/68c31b289b7d50077c7d251e/senior-electrical-design-engineer?lic=2040&amp;uid=36986</t>
  </si>
  <si>
    <t>https://jobseq.eqsuite.com/JobPost/View/68c3e7a07792540dbc83f005/tire-and-battery-service-advisor?lic=2040&amp;uid=36986</t>
  </si>
  <si>
    <t>Dispatcher</t>
  </si>
  <si>
    <t>MTM, Inc.</t>
  </si>
  <si>
    <t>AZ - Gilbert - 436</t>
  </si>
  <si>
    <t>https://jobseq.eqsuite.com/JobPost/View/68c2b9117792540dbc835f0a/dispatcher?lic=2040&amp;uid=36986</t>
  </si>
  <si>
    <t>Teller</t>
  </si>
  <si>
    <t>PNC Bank</t>
  </si>
  <si>
    <t>AZ - Chandler (85249)</t>
  </si>
  <si>
    <t>https://jobseq.eqsuite.com/JobPost/View/68c299379b7d51040cbae42a/teller?lic=2040&amp;uid=36986</t>
  </si>
  <si>
    <t>Strategic Sourcing Specialist</t>
  </si>
  <si>
    <t>https://jobseq.eqsuite.com/JobPost/View/68c505107792540dbc848caa/strategic-sourcing-specialist?lic=2040&amp;uid=36986</t>
  </si>
  <si>
    <t>Forklift Operator I</t>
  </si>
  <si>
    <t>https://jobseq.eqsuite.com/JobPost/View/68c2ecb17792540dbc83725f/forklift-operator-i?lic=2040&amp;uid=36986</t>
  </si>
  <si>
    <t>53-1043.00</t>
  </si>
  <si>
    <t>shift supervisor - Store# 13214, RURAL &amp; LOOP 202, TEMPE</t>
  </si>
  <si>
    <t>https://jobseq.eqsuite.com/JobPost/View/68ced7719b7d51040cbfaf63/shift-supervisor-store-13214-rural-loop-202-tempe?lic=2040&amp;uid=36986</t>
  </si>
  <si>
    <t>3900 S Mountain Rd, Mesa, AZ 85212</t>
  </si>
  <si>
    <t>https://jobseq.eqsuite.com/JobPost/View/68c2784c9b7d50077c7cd45a/paraprofessional-specialist-spice?lic=2040&amp;uid=36986</t>
  </si>
  <si>
    <t>Director Patient Access</t>
  </si>
  <si>
    <t>https://jobseq.eqsuite.com/JobPost/View/68c108757792540dbc826715/director-patient-access?lic=2040&amp;uid=36986</t>
  </si>
  <si>
    <t>SOMA - Assistant/Associate Professor, Pathology</t>
  </si>
  <si>
    <t>https://jobseq.eqsuite.com/JobPost/View/68c1ca7e7792540dbc82dba3/soma-assistant-associate-professor-pathology?lic=2040&amp;uid=36986</t>
  </si>
  <si>
    <t>Clinical Dietitian</t>
  </si>
  <si>
    <t>https://jobseq.eqsuite.com/JobPost/View/68c211519b7d50077c7cb422/clinical-dietitian?lic=2040&amp;uid=36986</t>
  </si>
  <si>
    <t>barista - Store# 06966, 46TH &amp; CHANDLER</t>
  </si>
  <si>
    <t>4605 E. Chandler Blvd., A, Phoenix, Arizona, United States</t>
  </si>
  <si>
    <t>https://jobseq.eqsuite.com/JobPost/View/68c2da959b7d51040cbafd6a/barista-store-06966-46th-chandler?lic=2040&amp;uid=36986</t>
  </si>
  <si>
    <t>People Data &amp; Analytics Consultant</t>
  </si>
  <si>
    <t>https://jobseq.eqsuite.com/JobPost/View/68cc3acc185cee0001139127/people-data-analytics-consultant?lic=2040&amp;uid=36986</t>
  </si>
  <si>
    <t>Janitorial</t>
  </si>
  <si>
    <t>BJ's Restaurant &amp; Brewhouse</t>
  </si>
  <si>
    <t>https://jobseq.eqsuite.com/JobPost/View/68c6f4ecb1deaa0001ab1c1c/janitorial?lic=2040&amp;uid=36986</t>
  </si>
  <si>
    <t>Commercial Loan Processor</t>
  </si>
  <si>
    <t>https://jobseq.eqsuite.com/JobPost/View/68c45225e48ec600018e3771/commercial-loan-processor?lic=2040&amp;uid=36986</t>
  </si>
  <si>
    <t>Traveling Structured Cabling Technician - Mission Critical/Data Centers</t>
  </si>
  <si>
    <t>J E DUNN CONSTRUCTION COMPANY</t>
  </si>
  <si>
    <t>https://jobseq.eqsuite.com/JobPost/View/68c508fa9b7d51040cbc2194/traveling-structured-cabling-technician-mission-critical-data-centers?lic=2040&amp;uid=36986</t>
  </si>
  <si>
    <t>Production Control Expeditor</t>
  </si>
  <si>
    <t>https://jobseq.eqsuite.com/JobPost/View/68c45278e48ec600018f6337/production-control-expeditor?lic=2040&amp;uid=36986</t>
  </si>
  <si>
    <t>Retail Inventory Control Specialist</t>
  </si>
  <si>
    <t>Chandler, Arizona 85226 United States</t>
  </si>
  <si>
    <t>https://jobseq.eqsuite.com/JobPost/View/68c1d17e9b7d50077c7c7540/retail-inventory-control-specialist?lic=2040&amp;uid=36986</t>
  </si>
  <si>
    <t>10845 Inside Sales</t>
  </si>
  <si>
    <t>Sally Beauty</t>
  </si>
  <si>
    <t>https://jobseq.eqsuite.com/JobPost/View/68d0722d9b7d511908d71d1d/10845-inside-sales?lic=2040&amp;uid=36986</t>
  </si>
  <si>
    <t>Clinical Transition Coordinator</t>
  </si>
  <si>
    <t>Soleo Health</t>
  </si>
  <si>
    <t>https://jobseq.eqsuite.com/JobPost/View/68c451e2e48ec600018d41da/clinical-transition-coordinator?lic=2040&amp;uid=36986</t>
  </si>
  <si>
    <t>Purchasing Intern</t>
  </si>
  <si>
    <t>https://jobseq.eqsuite.com/JobPost/View/68c1bb919b7d50077c7c5e37/purchasing-intern?lic=2040&amp;uid=36986</t>
  </si>
  <si>
    <t>Analyst, Workforce Management</t>
  </si>
  <si>
    <t>https://jobseq.eqsuite.com/JobPost/View/68c3146b9b7d51040cbb2330/analyst-workforce-management?lic=2040&amp;uid=36986</t>
  </si>
  <si>
    <t>Product Marketing Co-Op - Spring 2026</t>
  </si>
  <si>
    <t>Entegris</t>
  </si>
  <si>
    <t>https://jobseq.eqsuite.com/JobPost/View/68c26ea99b7d510dd86b7bf9/product-marketing-co-op-spring-2026?lic=2040&amp;uid=36986</t>
  </si>
  <si>
    <t>https://jobseq.eqsuite.com/JobPost/View/68c20cf47792540dbc8321e0/massage-therapist?lic=2040&amp;uid=36986</t>
  </si>
  <si>
    <t>Branch Manager Trainee</t>
  </si>
  <si>
    <t>Daikin Comfort</t>
  </si>
  <si>
    <t>https://jobseq.eqsuite.com/JobPost/View/68c5a379e6a2540001fb14e2/branch-manager-trainee?lic=2040&amp;uid=36986</t>
  </si>
  <si>
    <t>Inventory Team Member</t>
  </si>
  <si>
    <t>https://jobseq.eqsuite.com/JobPost/View/68c2dd719b7d51040cbafe38/inventory-team-member?lic=2040&amp;uid=36986</t>
  </si>
  <si>
    <t>barista - Store# 15746, RURAL &amp; RAY</t>
  </si>
  <si>
    <t>4985 W Ray Rd, Corona Del Sol Plaza, Chandler, Arizona, United States</t>
  </si>
  <si>
    <t>https://jobseq.eqsuite.com/JobPost/View/68ced4d27792540dbc8819d5/barista-store-15746-rural-ray?lic=2040&amp;uid=36986</t>
  </si>
  <si>
    <t>Director - DCS Marketing (Product Management)</t>
  </si>
  <si>
    <t>https://jobseq.eqsuite.com/JobPost/View/68c27b367792540dbc834869/director-dcs-marketing-product-management?lic=2040&amp;uid=36986</t>
  </si>
  <si>
    <t>Streets Maintenance Worker I</t>
  </si>
  <si>
    <t>https://jobseq.eqsuite.com/JobPost/View/68c45228e48ec600018e40c2/streets-maintenance-worker-i?lic=2040&amp;uid=36986</t>
  </si>
  <si>
    <t>Paraprofessional Technician - SPICE</t>
  </si>
  <si>
    <t>https://jobseq.eqsuite.com/JobPost/View/68c2784c7792540dbc8345cd/paraprofessional-technician-spice?lic=2040&amp;uid=36986</t>
  </si>
  <si>
    <t>Materials Manager</t>
  </si>
  <si>
    <t>https://jobseq.eqsuite.com/JobPost/View/68c409329b7d51040cbb90e0/materials-manager?lic=2040&amp;uid=36986</t>
  </si>
  <si>
    <t>CNA Inpatient</t>
  </si>
  <si>
    <t>https://jobseq.eqsuite.com/JobPost/View/68c409327318e923608c5f2d/cna-inpatient?lic=2040&amp;uid=36986</t>
  </si>
  <si>
    <t>https://jobseq.eqsuite.com/JobPost/View/68c3007b9d84220001b48e65/sales-associate?lic=2040&amp;uid=36986</t>
  </si>
  <si>
    <t>We Are Airstream</t>
  </si>
  <si>
    <t>https://jobseq.eqsuite.com/JobPost/View/68c301209d84220001b6f17a/sales-consultant?lic=2040&amp;uid=36986</t>
  </si>
  <si>
    <t>Operations - Commercial Loan Closing Specialist 2 - Contingent</t>
  </si>
  <si>
    <t>https://jobseq.eqsuite.com/JobPost/View/68c1bb927792540dbc82ce82/operations-commercial-loan-closing-specialist-2-contingent?lic=2040&amp;uid=36986</t>
  </si>
  <si>
    <t>Signal Integrity Architect</t>
  </si>
  <si>
    <t>Qualcomm</t>
  </si>
  <si>
    <t>https://jobseq.eqsuite.com/JobPost/View/68c2c3b27318e923608c17ea/signal-integrity-architect?lic=2040&amp;uid=36986</t>
  </si>
  <si>
    <t>https://jobseq.eqsuite.com/JobPost/View/68c3005b9d84220001b41971/solutions-architect?lic=2040&amp;uid=36986</t>
  </si>
  <si>
    <t>https://jobseq.eqsuite.com/JobPost/View/68c1d1427318e923608bddd9/key-holder-part-time?lic=2040&amp;uid=36986</t>
  </si>
  <si>
    <t>Sales &amp; Customer Service Associate</t>
  </si>
  <si>
    <t>https://jobseq.eqsuite.com/JobPost/View/68c20cf47792540dbc8321dc/sales-customer-service-associate?lic=2040&amp;uid=36986</t>
  </si>
  <si>
    <t>https://jobseq.eqsuite.com/JobPost/View/68c20cf49b7d50077c7cb074/assistant-manager?lic=2040&amp;uid=36986</t>
  </si>
  <si>
    <t>https://jobseq.eqsuite.com/JobPost/View/68c20cf49b7d510dd86b5d15/esthetician?lic=2040&amp;uid=36986</t>
  </si>
  <si>
    <t>Store 03790 Queen Creek AZ</t>
  </si>
  <si>
    <t>https://jobseq.eqsuite.com/JobPost/View/68c276239b7d50077c7cd345/parts-specialist?lic=2040&amp;uid=36986</t>
  </si>
  <si>
    <t>https://jobseq.eqsuite.com/JobPost/View/68c1af08b391b70001e78156/dispatcher?lic=2040&amp;uid=36986</t>
  </si>
  <si>
    <t>Supervisor Materials - Nights (12 hour shifts)</t>
  </si>
  <si>
    <t>https://jobseq.eqsuite.com/JobPost/View/68cfbf4f7792540dbc88825a/supervisor-materials-nights-12-hour-shifts?lic=2040&amp;uid=36986</t>
  </si>
  <si>
    <t>barista - Store# 11889, CHANDLER HEIGHTS &amp; GLBERT, CHANDLER</t>
  </si>
  <si>
    <t>4970 S. Gilbert Road, #3, Chandler, Arizona, United States</t>
  </si>
  <si>
    <t>https://jobseq.eqsuite.com/JobPost/View/68ced5109b7d50077c81a920/barista-store-11889-chandler-heights-glbert-chandler?lic=2040&amp;uid=36986</t>
  </si>
  <si>
    <t>Beverage Cart Attendant</t>
  </si>
  <si>
    <t>https://jobseq.eqsuite.com/JobPost/View/68c300aa9d84220001b53872/beverage-cart-attendant?lic=2040&amp;uid=36986</t>
  </si>
  <si>
    <t>https://jobseq.eqsuite.com/JobPost/View/68c20cf57792540dbc8321e8/assistant-manager?lic=2040&amp;uid=36986</t>
  </si>
  <si>
    <t>shift supervisor - Store# 14378, POWER &amp; MESA</t>
  </si>
  <si>
    <t>344 S. Power Road, #101, Mesa, Arizona, United States</t>
  </si>
  <si>
    <t>https://jobseq.eqsuite.com/JobPost/View/68c18a8e7792540dbc82b3ff/shift-supervisor-store-14378-power-mesa?lic=2040&amp;uid=36986</t>
  </si>
  <si>
    <t>Intern School Psychologist</t>
  </si>
  <si>
    <t>https://jobseq.eqsuite.com/JobPost/View/68c15bfe9b7d510dd86ad8ab/intern-school-psychologist?lic=2040&amp;uid=36986</t>
  </si>
  <si>
    <t>https://jobseq.eqsuite.com/JobPost/View/68c20b067318e923608bf91f/streets-maintenance-worker-i?lic=2040&amp;uid=36986</t>
  </si>
  <si>
    <t>https://jobseq.eqsuite.com/JobPost/View/68c4522be48ec600018e4e9e/cnc-machinist?lic=2040&amp;uid=36986</t>
  </si>
  <si>
    <t>Bilingual Receptionist/Front Office Coordinator</t>
  </si>
  <si>
    <t>https://jobseq.eqsuite.com/JobPost/View/68c120ad7792540dbc827678/bilingual-receptionist-front-office-coordinator?lic=2040&amp;uid=36986</t>
  </si>
  <si>
    <t>Marketing Associate, Sustainability Solutions</t>
  </si>
  <si>
    <t>https://jobseq.eqsuite.com/JobPost/View/68c2835d9b7d510dd86b86f1/marketing-associate-sustainability-solutions?lic=2040&amp;uid=36986</t>
  </si>
  <si>
    <t>Product Specialist , Amazon One Medical Member Technical Support</t>
  </si>
  <si>
    <t>https://jobseq.eqsuite.com/JobPost/View/68c31d199b7d51040cbb2c70/product-specialist-amazon-one-medical-member-technical-support?lic=2040&amp;uid=36986</t>
  </si>
  <si>
    <t>Wedgewood Pharmacy</t>
  </si>
  <si>
    <t>Chandler, Arizona, 85286, United States</t>
  </si>
  <si>
    <t>https://jobseq.eqsuite.com/JobPost/View/68c1ced59b7d50077c7c7132/temporary-facilities-associate?lic=2040&amp;uid=36986</t>
  </si>
  <si>
    <t>Manufacturing Engineer</t>
  </si>
  <si>
    <t>Funder</t>
  </si>
  <si>
    <t>https://jobseq.eqsuite.com/JobPost/View/68cc3bad185cee000116d69c/funder?lic=2040&amp;uid=36986</t>
  </si>
  <si>
    <t>CNA Inpatient - Nights</t>
  </si>
  <si>
    <t>https://jobseq.eqsuite.com/JobPost/View/68c409319b7d50077c7d8cd2/cna-inpatient-nights?lic=2040&amp;uid=36986</t>
  </si>
  <si>
    <t>Neurosurgery Nurse</t>
  </si>
  <si>
    <t>https://jobseq.eqsuite.com/JobPost/View/68c211517318e923608bfb1c/neurosurgery-nurse?lic=2040&amp;uid=36986</t>
  </si>
  <si>
    <t>Payroll Assistant (Contract-to-Hire)</t>
  </si>
  <si>
    <t>https://jobseq.eqsuite.com/JobPost/View/68c45295e48ec600018fd1f9/payroll-assistant-contract-to-hire?lic=2040&amp;uid=36986</t>
  </si>
  <si>
    <t>Immunology Sales Specialist</t>
  </si>
  <si>
    <t>https://jobseq.eqsuite.com/JobPost/View/68c2d8337792540dbc836a36/immunology-sales-specialist?lic=2040&amp;uid=36986</t>
  </si>
  <si>
    <t>Assembly - Cleared Contractor - B</t>
  </si>
  <si>
    <t>https://jobseq.eqsuite.com/JobPost/View/68c221619b7d50077c7cba2b/assembly-cleared-contractor-b?lic=2040&amp;uid=36986</t>
  </si>
  <si>
    <t>Associate Technical Support Specialist, Service Desk</t>
  </si>
  <si>
    <t>https://jobseq.eqsuite.com/JobPost/View/68c1afb7b391b70001e9c16b/associate-technical-support-specialist-service-desk?lic=2040&amp;uid=36986</t>
  </si>
  <si>
    <t>Senior Electrical Engineer- Kiewit Power Engineering</t>
  </si>
  <si>
    <t>Kiewit Corporation</t>
  </si>
  <si>
    <t>https://jobseq.eqsuite.com/JobPost/View/68c233457318e923608c00f8/senior-electrical-engineer-kiewit-power-engineering?lic=2040&amp;uid=36986</t>
  </si>
  <si>
    <t>Lead Customer Quality Engineer</t>
  </si>
  <si>
    <t>Edwards Vacuum</t>
  </si>
  <si>
    <t>https://jobseq.eqsuite.com/JobPost/View/68c300b59d84220001b56169/lead-customer-quality-engineer?lic=2040&amp;uid=36986</t>
  </si>
  <si>
    <t>https://jobseq.eqsuite.com/JobPost/View/68c20cf47792540dbc8321e1/esthetician?lic=2040&amp;uid=36986</t>
  </si>
  <si>
    <t>Next Gen Client Support Specialist</t>
  </si>
  <si>
    <t>https://jobseq.eqsuite.com/JobPost/View/68c1dbed7792540dbc82f384/next-gen-client-support-specialist?lic=2040&amp;uid=36986</t>
  </si>
  <si>
    <t>Service Technician - Zaterra</t>
  </si>
  <si>
    <t>https://jobseq.eqsuite.com/JobPost/View/68c289607318e923608c0cc2/service-technician-zaterra?lic=2040&amp;uid=36986</t>
  </si>
  <si>
    <t>https://jobseq.eqsuite.com/JobPost/View/68c459d19b7d51040cbbb869/travel-occupational-therapist?lic=2040&amp;uid=36986</t>
  </si>
  <si>
    <t>On Call Early Career Archaeology Field Technician</t>
  </si>
  <si>
    <t>19-3091.00</t>
  </si>
  <si>
    <t>https://jobseq.eqsuite.com/JobPost/View/68c1e2b99b7d510dd86b3783/on-call-early-career-archaeology-field-technician?lic=2040&amp;uid=36986</t>
  </si>
  <si>
    <t>Peer Support Specialist EMPACT</t>
  </si>
  <si>
    <t>La Frontera</t>
  </si>
  <si>
    <t>https://jobseq.eqsuite.com/JobPost/View/68c1c8937792540dbc82d8d6/peer-support-specialist-empact?lic=2040&amp;uid=36986</t>
  </si>
  <si>
    <t>Medical Oncologist Hematologist</t>
  </si>
  <si>
    <t>Palo Verde Cancer Specialists</t>
  </si>
  <si>
    <t>https://jobseq.eqsuite.com/JobPost/View/68c2e4969b7d50077c7cfc54/medical-oncologist-hematologist?lic=2040&amp;uid=36986</t>
  </si>
  <si>
    <t>Ther RAD</t>
  </si>
  <si>
    <t>https://jobseq.eqsuite.com/JobPost/View/68c1d1fd9b7d50077c7c769a/ther-rad?lic=2040&amp;uid=36986</t>
  </si>
  <si>
    <t>Part-Time Educator (Seasonal Contract) | SanTan Village</t>
  </si>
  <si>
    <t>Lululemon</t>
  </si>
  <si>
    <t>https://jobseq.eqsuite.com/JobPost/View/68c1dc6a9b7d510dd86b3075/part-time-educator-seasonal-contract-santan-village?lic=2040&amp;uid=36986</t>
  </si>
  <si>
    <t>Industrial Sales Representative</t>
  </si>
  <si>
    <t>KODIAK Construction Recruiting &amp; Staffing</t>
  </si>
  <si>
    <t>https://jobseq.eqsuite.com/JobPost/View/68c3010c9d84220001b6a999/industrial-sales-representative?lic=2040&amp;uid=36986</t>
  </si>
  <si>
    <t>Senior Manager, Electronic Design Engineering</t>
  </si>
  <si>
    <t>MACOM</t>
  </si>
  <si>
    <t>https://jobseq.eqsuite.com/JobPost/View/68cc3ae3185cee000113dd58/senior-manager-electronic-design-engineering?lic=2040&amp;uid=36986</t>
  </si>
  <si>
    <t>Pre-OP/Post Op Registered Nurse Full Time</t>
  </si>
  <si>
    <t>https://jobseq.eqsuite.com/JobPost/View/68c409319b7d50077c7d8cd0/pre-op-post-op-registered-nurse-full-time?lic=2040&amp;uid=36986</t>
  </si>
  <si>
    <t>MO Coordination, Packaging &amp; Shipping Operator - (T2)</t>
  </si>
  <si>
    <t>Tempe Spares Mfg,AZ</t>
  </si>
  <si>
    <t>https://jobseq.eqsuite.com/JobPost/View/68c2959d9b7d51040cbae35d/mo-coordination-packaging-shipping-operator-t2?lic=2040&amp;uid=36986</t>
  </si>
  <si>
    <t>Technical Support Engineer</t>
  </si>
  <si>
    <t>https://jobseq.eqsuite.com/JobPost/View/68c299769b7d51040cbae46a/technical-support-engineer?lic=2040&amp;uid=36986</t>
  </si>
  <si>
    <t>https://jobseq.eqsuite.com/JobPost/View/68c2b7627318e923608c142b/parts-specialist?lic=2040&amp;uid=36986</t>
  </si>
  <si>
    <t>Customer Account Representative</t>
  </si>
  <si>
    <t>GM Financial</t>
  </si>
  <si>
    <t>https://jobseq.eqsuite.com/JobPost/View/68c4530de48ec60001914a6c/customer-account-representative?lic=2040&amp;uid=36986</t>
  </si>
  <si>
    <t>Maintenance Technician I</t>
  </si>
  <si>
    <t>https://jobseq.eqsuite.com/JobPost/View/68c24e849b7d510dd86b72d4/maintenance-technician-i?lic=2040&amp;uid=36986</t>
  </si>
  <si>
    <t>assistant store manager, Mesa</t>
  </si>
  <si>
    <t>https://jobseq.eqsuite.com/JobPost/View/68ced7ec9b7d50077c81aa90/assistant-store-manager-mesa?lic=2040&amp;uid=36986</t>
  </si>
  <si>
    <t>Human Resources Service Center Representative</t>
  </si>
  <si>
    <t>https://jobseq.eqsuite.com/JobPost/View/68c1dbee9b7d50077c7c8370/human-resources-service-center-representative?lic=2040&amp;uid=36986</t>
  </si>
  <si>
    <t>https://jobseq.eqsuite.com/JobPost/View/68c20cf59b7d50077c7cb07c/massage-therapist?lic=2040&amp;uid=36986</t>
  </si>
  <si>
    <t>Associate Supervisor</t>
  </si>
  <si>
    <t>Center for Autism and Related Disorders</t>
  </si>
  <si>
    <t>US AZ Chandler - North</t>
  </si>
  <si>
    <t>https://jobseq.eqsuite.com/JobPost/View/68c281349b7d510dd86b863e/associate-supervisor?lic=2040&amp;uid=36986</t>
  </si>
  <si>
    <t>https://jobseq.eqsuite.com/JobPost/View/68c1ce1d9b7d50077c7c7037/rn-telemetry?lic=2040&amp;uid=36986</t>
  </si>
  <si>
    <t>PRE-OP/PACU RN</t>
  </si>
  <si>
    <t>https://jobseq.eqsuite.com/JobPost/View/68c409317792540dbc83fef8/pre-op-pacu-rn?lic=2040&amp;uid=36986</t>
  </si>
  <si>
    <t>TIG Welder</t>
  </si>
  <si>
    <t>https://jobseq.eqsuite.com/JobPost/View/68c1216a9b7d500c9c2564e4/tig-welder?lic=2040&amp;uid=36986</t>
  </si>
  <si>
    <t>Research Assistant</t>
  </si>
  <si>
    <t>ELLIGO HEALTH RESEARCH INC</t>
  </si>
  <si>
    <t>https://jobseq.eqsuite.com/JobPost/View/68c2e41b9b7d50077c7cfbbb/research-assistant?lic=2040&amp;uid=36986</t>
  </si>
  <si>
    <t>Kubernetes Administrator III</t>
  </si>
  <si>
    <t>https://jobseq.eqsuite.com/JobPost/View/68c15ee57792540dbc829e3a/kubernetes-administrator-iii?lic=2040&amp;uid=36986</t>
  </si>
  <si>
    <t>Nurse Practitioner / Physician Assistant (Pain Management) - Mesa, AZ</t>
  </si>
  <si>
    <t>https://jobseq.eqsuite.com/JobPost/View/68c452abe48ec60001901cff/nurse-practitioner-physician-assistant-pain-management-mesa-az?lic=2040&amp;uid=36986</t>
  </si>
  <si>
    <t>https://jobseq.eqsuite.com/JobPost/View/68c20cf49b7d50077c7cb079/sales-customer-service-associate?lic=2040&amp;uid=36986</t>
  </si>
  <si>
    <t>Global Real Estate: Design and Construction. Senior Project Manager-Vice President</t>
  </si>
  <si>
    <t>https://jobseq.eqsuite.com/JobPost/View/68c213057318e923608bfbc8/global-real-estate-design-and-construction-senior-project-manager-vice-president?lic=2040&amp;uid=36986</t>
  </si>
  <si>
    <t>Groundskeeper</t>
  </si>
  <si>
    <t>https://jobseq.eqsuite.com/JobPost/View/68ce47339b7d50077c817b20/groundskeeper?lic=2040&amp;uid=36986</t>
  </si>
  <si>
    <t>Shipping/Receiving Clerk I</t>
  </si>
  <si>
    <t>https://jobseq.eqsuite.com/JobPost/View/68c2ecb17318e923608c1db1/shipping-receiving-clerk-i?lic=2040&amp;uid=36986</t>
  </si>
  <si>
    <t>shift supervisor - Store# 13742, GILBERT AND MCKELLIPS</t>
  </si>
  <si>
    <t>1939 N Gilbert Rd, #102, Mesa, Arizona, United States</t>
  </si>
  <si>
    <t>https://jobseq.eqsuite.com/JobPost/View/68c1b7029b7d50077c7c5a48/assistant-manager?lic=2040&amp;uid=36986</t>
  </si>
  <si>
    <t>CRA 2/Sr. CRA 1, Early Clinical Development, U.S., Biotech</t>
  </si>
  <si>
    <t>IQVIA</t>
  </si>
  <si>
    <t>https://jobseq.eqsuite.com/JobPost/View/68c505107792540dbc848ca9/cra-2-sr-cra-1-early-clinical-development-u-s-biotech?lic=2040&amp;uid=36986</t>
  </si>
  <si>
    <t>Physical Therapist (PT)</t>
  </si>
  <si>
    <t>Weld North Education (now Imagine Learning)</t>
  </si>
  <si>
    <t>https://jobseq.eqsuite.com/JobPost/View/68c5a40ce6a2540001fd1750/accounting-director?lic=2040&amp;uid=36986</t>
  </si>
  <si>
    <t>Pediatric Occupational Therapist</t>
  </si>
  <si>
    <t>Milestone Pediatrics</t>
  </si>
  <si>
    <t>https://jobseq.eqsuite.com/JobPost/View/68cc3b32185cee000114f651/pediatric-occupational-therapist?lic=2040&amp;uid=36986</t>
  </si>
  <si>
    <t>Long John Silver's</t>
  </si>
  <si>
    <t>313 S Power Rd, Mesa, AZ, 85206</t>
  </si>
  <si>
    <t>https://jobseq.eqsuite.com/JobPost/View/68c186409b7d50077c7c4186/team-member?lic=2040&amp;uid=36986</t>
  </si>
  <si>
    <t>Phone Receptionist</t>
  </si>
  <si>
    <t>Brain &amp; Spine Center</t>
  </si>
  <si>
    <t>https://jobseq.eqsuite.com/JobPost/View/68c5a3a6e6a2540001fbb2db/phone-receptionist?lic=2040&amp;uid=36986</t>
  </si>
  <si>
    <t>Manager of Land Transmission Acquisitions</t>
  </si>
  <si>
    <t>https://jobseq.eqsuite.com/JobPost/View/68c504d27792540dbc848c9b/manager-of-land-transmission-acquisitions?lic=2040&amp;uid=36986</t>
  </si>
  <si>
    <t>Integration and Test Principal Engineer Electrical</t>
  </si>
  <si>
    <t>https://jobseq.eqsuite.com/JobPost/View/68c506c69b7d51040cbc20b9/integration-and-test-principal-engineer-electrical?lic=2040&amp;uid=36986</t>
  </si>
  <si>
    <t>Electro-Mechanical Advanced Project Engineer</t>
  </si>
  <si>
    <t>https://jobseq.eqsuite.com/JobPost/View/68c1e69e7792540dbc8300e3/electro-mechanical-advanced-project-engineer?lic=2040&amp;uid=36986</t>
  </si>
  <si>
    <t>Identity &amp; Access Management Specialist</t>
  </si>
  <si>
    <t>Largeton Group</t>
  </si>
  <si>
    <t>https://jobseq.eqsuite.com/JobPost/View/68c3003c9d84220001b3be4c/identity-access-management-specialist?lic=2040&amp;uid=36986</t>
  </si>
  <si>
    <t>Ageless Men's Health</t>
  </si>
  <si>
    <t>https://jobseq.eqsuite.com/JobPost/View/68cc3aea185cee000113f908/office-manager?lic=2040&amp;uid=36986</t>
  </si>
  <si>
    <t>Product Specialist, Amazon One Medical Member Technical Support</t>
  </si>
  <si>
    <t>https://jobseq.eqsuite.com/JobPost/View/68c31cdc7318e923608c3117/product-specialist-amazon-one-medical-member-technical-support?lic=2040&amp;uid=36986</t>
  </si>
  <si>
    <t>https://jobseq.eqsuite.com/JobPost/View/68c20cf49b7d50077c7cb06a/esthetician?lic=2040&amp;uid=36986</t>
  </si>
  <si>
    <t>Seasonal Ambassador - Chandler Fashion Center</t>
  </si>
  <si>
    <t>Lush</t>
  </si>
  <si>
    <t>https://jobseq.eqsuite.com/JobPost/View/68c1c6e07318e923608bd70f/seasonal-ambassador-chandler-fashion-center?lic=2040&amp;uid=36986</t>
  </si>
  <si>
    <t>Internal Business Associate</t>
  </si>
  <si>
    <t>Manulife</t>
  </si>
  <si>
    <t>https://jobseq.eqsuite.com/JobPost/View/68c29d117318e923608c0f5a/internal-business-associate?lic=2040&amp;uid=36986</t>
  </si>
  <si>
    <t>Retail Service Specialist</t>
  </si>
  <si>
    <t>Certified Special Education Teacher Phoenix AZ</t>
  </si>
  <si>
    <t>25-2059.00</t>
  </si>
  <si>
    <t>https://jobseq.eqsuite.com/JobPost/View/68c4f4469b7d50077c7e184a/certified-special-education-teacher-phoenix-az?lic=2040&amp;uid=36986</t>
  </si>
  <si>
    <t>https://jobseq.eqsuite.com/JobPost/View/68c20cf57792540dbc8321ea/esthetician?lic=2040&amp;uid=36986</t>
  </si>
  <si>
    <t>https://jobseq.eqsuite.com/JobPost/View/68c450587792540dbc841acd/customer-service-representative?lic=2040&amp;uid=36986</t>
  </si>
  <si>
    <t>https://jobseq.eqsuite.com/JobPost/View/68c1aedab391b70001e6ed0c/tig-welder?lic=2040&amp;uid=36986</t>
  </si>
  <si>
    <t>barista - Store# 11891, SIGNAL BUTTE &amp; HWY 60, MESA</t>
  </si>
  <si>
    <t>1923 S. Signal Butte Road, #101, Mesa, Arizona, United States</t>
  </si>
  <si>
    <t>https://jobseq.eqsuite.com/JobPost/View/68ced41d7318e923608e4e34/barista-store-11891-signal-butte-hwy-60-mesa?lic=2040&amp;uid=36986</t>
  </si>
  <si>
    <t>All Ways Caring HomeCare</t>
  </si>
  <si>
    <t>Line Cook/Prep</t>
  </si>
  <si>
    <t>Hop Social Tavern</t>
  </si>
  <si>
    <t>https://jobseq.eqsuite.com/JobPost/View/68c45259e48ec600018ef5be/line-cook-prep?lic=2040&amp;uid=36986</t>
  </si>
  <si>
    <t>Busser</t>
  </si>
  <si>
    <t>https://jobseq.eqsuite.com/JobPost/View/68c1af5fb391b70001e898dd/busser?lic=2040&amp;uid=36986</t>
  </si>
  <si>
    <t>Customer Service Representatives - HR Support</t>
  </si>
  <si>
    <t>Russell Tobin</t>
  </si>
  <si>
    <t>https://jobseq.eqsuite.com/JobPost/View/68c5a415e6a2540001fd36ed/customer-service-representatives-hr-support?lic=2040&amp;uid=36986</t>
  </si>
  <si>
    <t>Junior Assistant Manager</t>
  </si>
  <si>
    <t>https://jobseq.eqsuite.com/JobPost/View/68c20cf59b7d510dd86b5d23/junior-assistant-manager?lic=2040&amp;uid=36986</t>
  </si>
  <si>
    <t>VP, Success Manager</t>
  </si>
  <si>
    <t>https://jobseq.eqsuite.com/JobPost/View/68c5a372e6a2540001faf9c5/vp-success-manager?lic=2040&amp;uid=36986</t>
  </si>
  <si>
    <t>Electro-Mechanical Project Engineer II</t>
  </si>
  <si>
    <t>https://jobseq.eqsuite.com/JobPost/View/68c1e69e9b7d510dd86b3c81/electro-mechanical-project-engineer-ii?lic=2040&amp;uid=36986</t>
  </si>
  <si>
    <t>Store 2705286 Gilbert AZ</t>
  </si>
  <si>
    <t>https://jobseq.eqsuite.com/JobPost/View/68c2b5719b7d51040cbaee80/customer-service-representative?lic=2040&amp;uid=36986</t>
  </si>
  <si>
    <t>Plant Operator</t>
  </si>
  <si>
    <t>https://jobseq.eqsuite.com/JobPost/View/68c25da49b7d510dd86b758a/plant-operator?lic=2040&amp;uid=36986</t>
  </si>
  <si>
    <t>Contract Recruiter</t>
  </si>
  <si>
    <t>https://jobseq.eqsuite.com/JobPost/View/68c3146c9b7d51040cbb2353/contract-recruiter?lic=2040&amp;uid=36986</t>
  </si>
  <si>
    <t>Embedded Software Engineer</t>
  </si>
  <si>
    <t>Inter-Coastal Electronics</t>
  </si>
  <si>
    <t>https://jobseq.eqsuite.com/JobPost/View/68c4527ce48ec600018f7592/embedded-software-engineer?lic=2040&amp;uid=36986</t>
  </si>
  <si>
    <t>https://jobseq.eqsuite.com/JobPost/View/68c1cd287318e923608bdb2d/therapy-ot?lic=2040&amp;uid=36986</t>
  </si>
  <si>
    <t>https://jobseq.eqsuite.com/JobPost/View/68c20cf59b7d50077c7cb07e/massage-therapist?lic=2040&amp;uid=36986</t>
  </si>
  <si>
    <t>Inventory Team Lead</t>
  </si>
  <si>
    <t>https://jobseq.eqsuite.com/JobPost/View/68c2dd357792540dbc836bba/inventory-team-lead?lic=2040&amp;uid=36986</t>
  </si>
  <si>
    <t>Supply Chain Excellence Manager</t>
  </si>
  <si>
    <t>Controlled Environments Company (CEC)</t>
  </si>
  <si>
    <t>https://jobseq.eqsuite.com/JobPost/View/68c1af90b391b70001e9402f/supply-chain-excellence-manager?lic=2040&amp;uid=36986</t>
  </si>
  <si>
    <t>Customer Service Representative- Field Services</t>
  </si>
  <si>
    <t>Invitation Homes</t>
  </si>
  <si>
    <t>https://jobseq.eqsuite.com/JobPost/View/68cae9585a557e000186f36c/customer-service-representative-field-services?lic=2040&amp;uid=36986</t>
  </si>
  <si>
    <t>Head of Event Response</t>
  </si>
  <si>
    <t>https://jobseq.eqsuite.com/JobPost/View/68c5054f7792540dbc848cc3/head-of-event-response?lic=2040&amp;uid=36986</t>
  </si>
  <si>
    <t>Project Manager, Construction, Infrastructure Development</t>
  </si>
  <si>
    <t>https://jobseq.eqsuite.com/JobPost/View/68c314e79b7d51040cbb23c4/project-manager-construction-infrastructure-development?lic=2040&amp;uid=36986</t>
  </si>
  <si>
    <t>Traffic Engineer</t>
  </si>
  <si>
    <t>17-2051.01</t>
  </si>
  <si>
    <t>https://jobseq.eqsuite.com/JobPost/View/68c5a351e6a2540001fa8801/traffic-engineer?lic=2040&amp;uid=36986</t>
  </si>
  <si>
    <t>Behavioral Therapist (Paid Training)</t>
  </si>
  <si>
    <t>Cortica</t>
  </si>
  <si>
    <t>https://jobseq.eqsuite.com/JobPost/View/68c1af43b391b70001e83f0b/behavioral-therapist-paid-training?lic=2040&amp;uid=36986</t>
  </si>
  <si>
    <t>Field Service Tech</t>
  </si>
  <si>
    <t>Mobile Mini Solutions</t>
  </si>
  <si>
    <t>https://jobseq.eqsuite.com/JobPost/View/68c1fea59b7d510dd86b532e/field-service-tech?lic=2040&amp;uid=36986</t>
  </si>
  <si>
    <t>Forensic Science Assistant Senior</t>
  </si>
  <si>
    <t>19-4092.00</t>
  </si>
  <si>
    <t>https://jobseq.eqsuite.com/JobPost/View/68c45295e48ec600018fd1f2/forensic-science-assistant-senior?lic=2040&amp;uid=36986</t>
  </si>
  <si>
    <t>Telemetry Nurse</t>
  </si>
  <si>
    <t>https://jobseq.eqsuite.com/JobPost/View/68c2118e7792540dbc832578/telemetry-nurse?lic=2040&amp;uid=36986</t>
  </si>
  <si>
    <t>Resource Instructional Assistant - 25/26 SY</t>
  </si>
  <si>
    <t>1330 E Dava Dr, Tempe, AZ 85283</t>
  </si>
  <si>
    <t>https://jobseq.eqsuite.com/JobPost/View/68c26fdc7792540dbc834123/resource-instructional-assistant-25-26-sy?lic=2040&amp;uid=36986</t>
  </si>
  <si>
    <t>shift supervisor - Store# 11891, SIGNAL BUTTE &amp; HWY 60, MESA</t>
  </si>
  <si>
    <t>https://jobseq.eqsuite.com/JobPost/View/68cecd719b7d51040cbfaa42/shift-supervisor-store-11891-signal-butte-hwy-60-mesa?lic=2040&amp;uid=36986</t>
  </si>
  <si>
    <t>Wealth Management Client Service Representative</t>
  </si>
  <si>
    <t>https://jobseq.eqsuite.com/JobPost/View/68c2c9e47792540dbc836738/wealth-management-client-service-representative?lic=2040&amp;uid=36986</t>
  </si>
  <si>
    <t>Golf Starter</t>
  </si>
  <si>
    <t>https://jobseq.eqsuite.com/JobPost/View/68ca6d777792540dbc8624aa/golf-starter?lic=2040&amp;uid=36986</t>
  </si>
  <si>
    <t>Manager, Enterprise Architecture</t>
  </si>
  <si>
    <t>https://jobseq.eqsuite.com/JobPost/View/68c45279e48ec600018f6966/manager-enterprise-architecture?lic=2040&amp;uid=36986</t>
  </si>
  <si>
    <t>https://jobseq.eqsuite.com/JobPost/View/68c179fe9b7d510dd86ae9e0/principal-senior-principal-contract-administrator?lic=2040&amp;uid=36986</t>
  </si>
  <si>
    <t>https://jobseq.eqsuite.com/JobPost/View/68c20cf49b7d50077c7cb078/massage-therapist?lic=2040&amp;uid=36986</t>
  </si>
  <si>
    <t>https://jobseq.eqsuite.com/JobPost/View/68c20cf49b7d50077c7cb075/sales-customer-service-associate?lic=2040&amp;uid=36986</t>
  </si>
  <si>
    <t>https://jobseq.eqsuite.com/JobPost/View/68c235e97792540dbc8333b9/quality-auditor-supervisor?lic=2040&amp;uid=36986</t>
  </si>
  <si>
    <t>SurfacePrep</t>
  </si>
  <si>
    <t>https://jobseq.eqsuite.com/JobPost/View/68c451d3e48ec600018d09d2/inside-sales-representative?lic=2040&amp;uid=36986</t>
  </si>
  <si>
    <t>Director of Quality</t>
  </si>
  <si>
    <t>https://jobseq.eqsuite.com/JobPost/View/68cc3ab6185cee0001134d88/director-of-quality?lic=2040&amp;uid=36986</t>
  </si>
  <si>
    <t>New Accounting Grad Wanted</t>
  </si>
  <si>
    <t>https://jobseq.eqsuite.com/JobPost/View/68c3016d9d84220001b80501/new-accounting-grad-wanted?lic=2040&amp;uid=36986</t>
  </si>
  <si>
    <t>Radiology - Rad Tech</t>
  </si>
  <si>
    <t>https://jobseq.eqsuite.com/JobPost/View/68c1cd279b7d510dd86b1b49/radiology-rad-tech?lic=2040&amp;uid=36986</t>
  </si>
  <si>
    <t>Sales Development Representative - A</t>
  </si>
  <si>
    <t>https://jobseq.eqsuite.com/JobPost/View/68c5087c9b7d50077c7e1da3/sales-development-representative-a?lic=2040&amp;uid=36986</t>
  </si>
  <si>
    <t>In Room Dining Server</t>
  </si>
  <si>
    <t>https://jobseq.eqsuite.com/JobPost/View/68c159159b7d510dd86ad6c4/in-room-dining-server?lic=2040&amp;uid=36986</t>
  </si>
  <si>
    <t>Forklift/General Labor</t>
  </si>
  <si>
    <t>https://jobseq.eqsuite.com/JobPost/View/68c27a7b9b7d50077c7cd690/forklift-general-labor?lic=2040&amp;uid=36986</t>
  </si>
  <si>
    <t>39-1014.00</t>
  </si>
  <si>
    <t>shift supervisor - Store# 13484, GREENFIELD &amp; INVERNESS, MESA</t>
  </si>
  <si>
    <t>1705 S. Greenfield Road, #101, Mesa, Arizona, United States</t>
  </si>
  <si>
    <t>https://jobseq.eqsuite.com/JobPost/View/68cecf1d7792540dbc88169e/shift-supervisor-store-13484-greenfield-inverness-mesa?lic=2040&amp;uid=36986</t>
  </si>
  <si>
    <t>Commercial Banker - Government - Specialized Industries Banking - Vice President</t>
  </si>
  <si>
    <t>https://jobseq.eqsuite.com/JobPost/View/68c213459b7d510dd86b629a/commercial-banker-government-specialized-industries-banking-vice-president?lic=2040&amp;uid=36986</t>
  </si>
  <si>
    <t>Night Auditor - Friday through Tuesday 11PM-7AM</t>
  </si>
  <si>
    <t>Concord Hospitality</t>
  </si>
  <si>
    <t>https://jobseq.eqsuite.com/JobPost/View/68c997ce16250d0001842610/night-auditor-friday-through-tuesday-11pm-7am?lic=2040&amp;uid=36986</t>
  </si>
  <si>
    <t>Advantest America</t>
  </si>
  <si>
    <t>https://jobseq.eqsuite.com/JobPost/View/68c1d5247792540dbc82eadd/senior-application-engineer?lic=2040&amp;uid=36986</t>
  </si>
  <si>
    <t>Engineering Intern</t>
  </si>
  <si>
    <t>Curtiss-Wright Corporation</t>
  </si>
  <si>
    <t>https://jobseq.eqsuite.com/JobPost/View/68c4f4099b7d51040cbc1c20/engineering-intern?lic=2040&amp;uid=36986</t>
  </si>
  <si>
    <t>OT - Occupational Therapist - Acute Care</t>
  </si>
  <si>
    <t>CoreMedical Group</t>
  </si>
  <si>
    <t>https://jobseq.eqsuite.com/JobPost/View/68c2acfd9b7d51040cbae9fa/ot-occupational-therapist-acute-care?lic=2040&amp;uid=36986</t>
  </si>
  <si>
    <t>https://jobseq.eqsuite.com/JobPost/View/68c1e69e7318e923608bea8f/electro-mechanical-advanced-project-engineer?lic=2040&amp;uid=36986</t>
  </si>
  <si>
    <t>QA Plant Monitor</t>
  </si>
  <si>
    <t>19-4013.00</t>
  </si>
  <si>
    <t>https://jobseq.eqsuite.com/JobPost/View/68c25da47792540dbc833a43/qa-plant-monitor?lic=2040&amp;uid=36986</t>
  </si>
  <si>
    <t>https://jobseq.eqsuite.com/JobPost/View/68c20cf59b7d510dd86b5d32/sales-customer-service-associate?lic=2040&amp;uid=36986</t>
  </si>
  <si>
    <t>RN House Supervisor Weekend Days</t>
  </si>
  <si>
    <t>https://jobseq.eqsuite.com/JobPost/View/68c159929b7d510dd86ad728/rn-house-supervisor-weekend-days?lic=2040&amp;uid=36986</t>
  </si>
  <si>
    <t>https://jobseq.eqsuite.com/JobPost/View/68cf83f77318e923608e721e/seasonal-package-delivery-driver?lic=2040&amp;uid=36986</t>
  </si>
  <si>
    <t>https://jobseq.eqsuite.com/JobPost/View/68c1d2797792540dbc82e7e2/rrt-ther?lic=2040&amp;uid=36986</t>
  </si>
  <si>
    <t>https://jobseq.eqsuite.com/JobPost/View/68c1cde07318e923608bdb80/cardiopulmonary-rrt?lic=2040&amp;uid=36986</t>
  </si>
  <si>
    <t>Auto Body Estimator</t>
  </si>
  <si>
    <t>https://jobseq.eqsuite.com/JobPost/View/68c2714f7792540dbc83424e/auto-body-estimator?lic=2040&amp;uid=36986</t>
  </si>
  <si>
    <t>ENGINEERING DESIGN / DRAFTING</t>
  </si>
  <si>
    <t>ASD, Inc.</t>
  </si>
  <si>
    <t>https://jobseq.eqsuite.com/JobPost/View/68c2b62b7792540dbc835cd4/engineering-design-drafting?lic=2040&amp;uid=36986</t>
  </si>
  <si>
    <t>Threat Detection &amp; Response Tier 2, Associate Vice President</t>
  </si>
  <si>
    <t>https://jobseq.eqsuite.com/JobPost/View/68c266839b7d510dd86b7879/threat-detection-response-tier-2-associate-vice-president?lic=2040&amp;uid=36986</t>
  </si>
  <si>
    <t>Product Operations Lead (Seasonal Contract) | SanTan Village</t>
  </si>
  <si>
    <t>https://jobseq.eqsuite.com/JobPost/View/68c1dc6a9b7d50077c7c8432/product-operations-lead-seasonal-contract-santan-village?lic=2040&amp;uid=36986</t>
  </si>
  <si>
    <t>https://jobseq.eqsuite.com/JobPost/View/68c1db347318e923608be39e/rn-telemetry?lic=2040&amp;uid=36986</t>
  </si>
  <si>
    <t>Engineering Program Manager, Data Center Efficiency</t>
  </si>
  <si>
    <t>Apple</t>
  </si>
  <si>
    <t>https://jobseq.eqsuite.com/JobPost/View/68c203bb7318e923608bf6dc/engineering-program-manager-data-center-efficiency?lic=2040&amp;uid=36986</t>
  </si>
  <si>
    <t>Janitorial Services Technician</t>
  </si>
  <si>
    <t>MIND 24-7</t>
  </si>
  <si>
    <t>https://jobseq.eqsuite.com/JobPost/View/68c452cde48ec600019085f2/janitorial-services-technician?lic=2040&amp;uid=36986</t>
  </si>
  <si>
    <t>https://jobseq.eqsuite.com/JobPost/View/68c20cf49b7d50077c7cb06c/sales-customer-service-associate?lic=2040&amp;uid=36986</t>
  </si>
  <si>
    <t>Trauma Therapist EMPACT</t>
  </si>
  <si>
    <t>EM - Tempe Children&amp;apos;s Center, Tempe, AZ, US</t>
  </si>
  <si>
    <t>https://jobseq.eqsuite.com/JobPost/View/68c32bf17318e923608c3a31/trauma-therapist-empact?lic=2040&amp;uid=36986</t>
  </si>
  <si>
    <t>https://jobseq.eqsuite.com/JobPost/View/68c452e3e48ec6000190c13b/industrial-maintenance-technician?lic=2040&amp;uid=36986</t>
  </si>
  <si>
    <t>Elem Music Teacher- AZ</t>
  </si>
  <si>
    <t>https://jobseq.eqsuite.com/JobPost/View/68c4f4467792540dbc8488eb/elem-music-teacher-az?lic=2040&amp;uid=36986</t>
  </si>
  <si>
    <t>https://jobseq.eqsuite.com/JobPost/View/68c1d59e9b7d510dd86b2704/rn-telemetry?lic=2040&amp;uid=36986</t>
  </si>
  <si>
    <t>https://jobseq.eqsuite.com/JobPost/View/68c5a3f3e6a2540001fcc05a/server?lic=2040&amp;uid=36986</t>
  </si>
  <si>
    <t>Centralized Community Home Lending Advisor - Bilingual (English/Spanish)-Tempe, AZ</t>
  </si>
  <si>
    <t>https://jobseq.eqsuite.com/JobPost/View/68c213067318e923608bfbce/centralized-community-home-lending-advisor-bilingual-english-spanish-tempe-az?lic=2040&amp;uid=36986</t>
  </si>
  <si>
    <t>Administrative Specialist</t>
  </si>
  <si>
    <t>https://jobseq.eqsuite.com/JobPost/View/68c219f99b7d510dd86b63b1/administrative-specialist?lic=2040&amp;uid=36986</t>
  </si>
  <si>
    <t>https://jobseq.eqsuite.com/JobPost/View/68cf9ad79b7d50077c81ffc7/fire-service-technician?lic=2040&amp;uid=36986</t>
  </si>
  <si>
    <t>Non-CDL DRIVER</t>
  </si>
  <si>
    <t>https://jobseq.eqsuite.com/JobPost/View/68c2ab0c7792540dbc8356b7/non-cdl-driver?lic=2040&amp;uid=36986</t>
  </si>
  <si>
    <t>Shift Manager</t>
  </si>
  <si>
    <t>https://jobseq.eqsuite.com/JobPost/View/68c186409b7d50077c7c4185/shift-manager?lic=2040&amp;uid=36986</t>
  </si>
  <si>
    <t>Representative, Sales Development (Jan/Feb 2026 Start)</t>
  </si>
  <si>
    <t>https://jobseq.eqsuite.com/JobPost/View/68c4525ee48ec600018f0775/representative-sales-development-jan-feb-2026-start?lic=2040&amp;uid=36986</t>
  </si>
  <si>
    <t>https://jobseq.eqsuite.com/JobPost/View/68c29dc99b7d51040cbae5da/senior-database-administrator?lic=2040&amp;uid=36986</t>
  </si>
  <si>
    <t>https://jobseq.eqsuite.com/JobPost/View/68c20cf59b7d50077c7cb082/esthetician?lic=2040&amp;uid=36986</t>
  </si>
  <si>
    <t>https://jobseq.eqsuite.com/JobPost/View/68c20cf47792540dbc8321da/sales-customer-service-associate?lic=2040&amp;uid=36986</t>
  </si>
  <si>
    <t>https://jobseq.eqsuite.com/JobPost/View/68c2d8339b7d51040cbafcda/immunology-sales-specialist?lic=2040&amp;uid=36986</t>
  </si>
  <si>
    <t>https://jobseq.eqsuite.com/JobPost/View/68c20cf49b7d510dd86b5d1c/sales-customer-service-associate?lic=2040&amp;uid=36986</t>
  </si>
  <si>
    <t>New Account Installer ( AZ, US, 85225)</t>
  </si>
  <si>
    <t>https://jobseq.eqsuite.com/JobPost/View/68c204789b7d50077c7caaad/new-account-installer-az-us-85225?lic=2040&amp;uid=36986</t>
  </si>
  <si>
    <t>Building Inspector Senior</t>
  </si>
  <si>
    <t>https://jobseq.eqsuite.com/JobPost/View/68cc3b35185cee00011501ac/customer-service-representative?lic=2040&amp;uid=36986</t>
  </si>
  <si>
    <t>Workday Solution Consultant</t>
  </si>
  <si>
    <t>https://jobseq.eqsuite.com/JobPost/View/68c1c4769b7d510dd86b1007/workday-solution-consultant?lic=2040&amp;uid=36986</t>
  </si>
  <si>
    <t>HCM Implementation Consultant - AZ - On Site</t>
  </si>
  <si>
    <t>https://jobseq.eqsuite.com/JobPost/View/68c2d7037792540dbc8369f3/hcm-implementation-consultant-az-on-site?lic=2040&amp;uid=36986</t>
  </si>
  <si>
    <t>Centralized Planning, Operations Specialist</t>
  </si>
  <si>
    <t>https://jobseq.eqsuite.com/JobPost/View/68c1c6637792540dbc82d5a1/centralized-planning-operations-specialist?lic=2040&amp;uid=36986</t>
  </si>
  <si>
    <t>Fine Dining Cook I (Broiler)</t>
  </si>
  <si>
    <t>https://jobseq.eqsuite.com/JobPost/View/68c1af99b391b70001e95f43/fine-dining-cook-i-broiler?lic=2040&amp;uid=36986</t>
  </si>
  <si>
    <t>https://jobseq.eqsuite.com/JobPost/View/68c31d5a9b7d51040cbb2d73/logistics-coordinator?lic=2040&amp;uid=36986</t>
  </si>
  <si>
    <t>https://jobseq.eqsuite.com/JobPost/View/68c1fea49b7d50077c7ca6a3/forensic-science-assistant-senior?lic=2040&amp;uid=36986</t>
  </si>
  <si>
    <t>https://jobseq.eqsuite.com/JobPost/View/68c26ad57792540dbc833ee2/instructional-assistant-preschool-special-education?lic=2040&amp;uid=36986</t>
  </si>
  <si>
    <t>Room Attendant - Full Time</t>
  </si>
  <si>
    <t>Hyatt Place</t>
  </si>
  <si>
    <t>Technology Operations Analyst 2 - Contingent</t>
  </si>
  <si>
    <t>https://jobseq.eqsuite.com/JobPost/View/68c5060a7318e923608ca2d3/technology-operations-analyst-2-contingent?lic=2040&amp;uid=36986</t>
  </si>
  <si>
    <t>Ross Stores</t>
  </si>
  <si>
    <t>Arizona-Maricopa-Tempe-Arizona Mills AZ</t>
  </si>
  <si>
    <t>https://jobseq.eqsuite.com/JobPost/View/68c277587792540dbc83459e/assistant-store-manager?lic=2040&amp;uid=36986</t>
  </si>
  <si>
    <t>Production Supervisor (CPS)</t>
  </si>
  <si>
    <t>nVent</t>
  </si>
  <si>
    <t>https://jobseq.eqsuite.com/JobPost/View/68c263df9b7d510dd86b777a/production-supervisor-cps?lic=2040&amp;uid=36986</t>
  </si>
  <si>
    <t>https://jobseq.eqsuite.com/JobPost/View/68c20cf47792540dbc8321d8/massage-therapist?lic=2040&amp;uid=36986</t>
  </si>
  <si>
    <t>Facilities Electrical Engineer (Experienced or Senior)</t>
  </si>
  <si>
    <t>https://jobseq.eqsuite.com/JobPost/View/68c32d299b7d51040cbb4267/facilities-electrical-engineer-experienced-or-senior?lic=2040&amp;uid=36986</t>
  </si>
  <si>
    <t>https://jobseq.eqsuite.com/JobPost/View/68c1d5627318e923608be036/rn-telemetry?lic=2040&amp;uid=36986</t>
  </si>
  <si>
    <t>https://jobseq.eqsuite.com/JobPost/View/68c20cf47792540dbc8321d5/massage-therapist?lic=2040&amp;uid=36986</t>
  </si>
  <si>
    <t>https://jobseq.eqsuite.com/JobPost/View/68ced7719b7d50077c81aa31/shift-supervisor-store-13742-gilbert-and-mckellips?lic=2040&amp;uid=36986</t>
  </si>
  <si>
    <t>https://jobseq.eqsuite.com/JobPost/View/68d074569b7d50077c824335/10845-inside-sales?lic=2040&amp;uid=36986</t>
  </si>
  <si>
    <t>Data Integration Specialist</t>
  </si>
  <si>
    <t>https://jobseq.eqsuite.com/JobPost/View/68c322357792540dbc83a0ab/data-integration-specialist?lic=2040&amp;uid=36986</t>
  </si>
  <si>
    <t>Family Practice Medical Assistant</t>
  </si>
  <si>
    <t>https://jobseq.eqsuite.com/JobPost/View/68c1de1e7792540dbc82f6bf/family-practice-medical-assistant?lic=2040&amp;uid=36986</t>
  </si>
  <si>
    <t>https://jobseq.eqsuite.com/JobPost/View/68c5a3c0e6a2540001fc0f15/guest-services-attendant?lic=2040&amp;uid=36986</t>
  </si>
  <si>
    <t>https://jobseq.eqsuite.com/JobPost/View/68c5054e9b7d51040cbc1fef/people-data-analytics-consultant?lic=2040&amp;uid=36986</t>
  </si>
  <si>
    <t>Occupational Therapist (OT)</t>
  </si>
  <si>
    <t>FlexCare Medical Staffing</t>
  </si>
  <si>
    <t>https://jobseq.eqsuite.com/JobPost/View/68c3283e9b7d50077c7d361f/occupational-therapist-ot?lic=2040&amp;uid=36986</t>
  </si>
  <si>
    <t>https://jobseq.eqsuite.com/JobPost/View/68c2d10b9b7d51040cbafb43/logistics-specialist?lic=2040&amp;uid=36986</t>
  </si>
  <si>
    <t>Senior Investment Associate</t>
  </si>
  <si>
    <t>Tempe, AZ / Phoenix, AZ</t>
  </si>
  <si>
    <t>https://jobseq.eqsuite.com/JobPost/View/68c29fb47792540dbc835351/senior-investment-associate?lic=2040&amp;uid=36986</t>
  </si>
  <si>
    <t>https://jobseq.eqsuite.com/JobPost/View/68c266839b7d50077c7ccbb0/threat-detection-response-tier-2-associate-vice-president?lic=2040&amp;uid=36986</t>
  </si>
  <si>
    <t>Childbirth Educator</t>
  </si>
  <si>
    <t>https://jobseq.eqsuite.com/JobPost/View/68c20ee27792540dbc832308/childbirth-educator?lic=2040&amp;uid=36986</t>
  </si>
  <si>
    <t>https://jobseq.eqsuite.com/JobPost/View/68c486329b7d51040cbbea89/account-sales-representative?lic=2040&amp;uid=36986</t>
  </si>
  <si>
    <t>https://jobseq.eqsuite.com/JobPost/View/68c31d5a9b7d50077c7d2971/machine-operator-i?lic=2040&amp;uid=36986</t>
  </si>
  <si>
    <t>Front of House Team Member - 3-day workweek schedule</t>
  </si>
  <si>
    <t>1160 E University Dr, Tempe, AZ, 85288</t>
  </si>
  <si>
    <t>https://jobseq.eqsuite.com/JobPost/View/68c1891c9b7d50077c7c424f/front-of-house-team-member-3-day-workweek-schedule?lic=2040&amp;uid=36986</t>
  </si>
  <si>
    <t>Summer 2026 - Project Engineer Intern</t>
  </si>
  <si>
    <t>Hunter Contracting Co.</t>
  </si>
  <si>
    <t>https://jobseq.eqsuite.com/JobPost/View/68c134b27792540dbc82872a/summer-2026-project-engineer-intern?lic=2040&amp;uid=36986</t>
  </si>
  <si>
    <t>Planner- Engineering</t>
  </si>
  <si>
    <t>https://jobseq.eqsuite.com/JobPost/View/68c27b367792540dbc834868/planner-engineering?lic=2040&amp;uid=36986</t>
  </si>
  <si>
    <t>Desert Mountain Equine</t>
  </si>
  <si>
    <t>https://jobseq.eqsuite.com/JobPost/View/68c452d4e48ec600019094ed/veterinary-assistant?lic=2040&amp;uid=36986</t>
  </si>
  <si>
    <t>Supervisor/Manager Part-Time - Chandler Fashion Center</t>
  </si>
  <si>
    <t>Claire's</t>
  </si>
  <si>
    <t>https://jobseq.eqsuite.com/JobPost/View/68c27c2c7792540dbc8348ca/supervisor-manager-part-time-chandler-fashion-center?lic=2040&amp;uid=36986</t>
  </si>
  <si>
    <t>Apprentice / Junior Handyman - of Scottsdale</t>
  </si>
  <si>
    <t>House Doctors</t>
  </si>
  <si>
    <t>https://jobseq.eqsuite.com/JobPost/View/68c300a19d84220001b51b9e/apprentice-junior-handyman-of-scottsdale?lic=2040&amp;uid=36986</t>
  </si>
  <si>
    <t>Paraprofessional, Resource</t>
  </si>
  <si>
    <t>https://jobseq.eqsuite.com/JobPost/View/68c2784c7792540dbc8345ca/paraprofessional-resource?lic=2040&amp;uid=36986</t>
  </si>
  <si>
    <t>https://jobseq.eqsuite.com/JobPost/View/68c2d1489b7d50077c7cf764/representative-sales-development-jan-feb-2026-start?lic=2040&amp;uid=36986</t>
  </si>
  <si>
    <t>https://jobseq.eqsuite.com/JobPost/View/68c2120e9b7d510dd86b619f/licensed-practical-nurse-lpn?lic=2040&amp;uid=36986</t>
  </si>
  <si>
    <t>https://jobseq.eqsuite.com/JobPost/View/68c20cf57318e923608bf995/esthetician?lic=2040&amp;uid=36986</t>
  </si>
  <si>
    <t>https://jobseq.eqsuite.com/JobPost/View/68c20cf47792540dbc8321db/sales-customer-service-associate?lic=2040&amp;uid=36986</t>
  </si>
  <si>
    <t>https://jobseq.eqsuite.com/JobPost/View/68c1c6639b7d50077c7c6579/car-detailer?lic=2040&amp;uid=36986</t>
  </si>
  <si>
    <t>https://jobseq.eqsuite.com/JobPost/View/68cefd109b7d50077c81c813/cardiopulmonary-rrt?lic=2040&amp;uid=36986</t>
  </si>
  <si>
    <t>barista - Store# 10539, VAL VISTA &amp; SOUTHERN</t>
  </si>
  <si>
    <t>3550 E. Southern Avenue, #104, Mesa, Arizona, United States</t>
  </si>
  <si>
    <t>https://jobseq.eqsuite.com/JobPost/View/68cecea29b7d51040cbfaad1/barista-store-10539-val-vista-southern?lic=2040&amp;uid=36986</t>
  </si>
  <si>
    <t>Senior Technical Staff Engineer - Verification (FPGA Design)</t>
  </si>
  <si>
    <t>https://jobseq.eqsuite.com/JobPost/View/68c27b369b7d50077c7cd707/senior-technical-staff-engineer-verification-fpga-design?lic=2040&amp;uid=36986</t>
  </si>
  <si>
    <t>Key Holder (Full-Time)</t>
  </si>
  <si>
    <t>https://jobseq.eqsuite.com/JobPost/View/68c1d17e9b7d510dd86b217a/key-holder-full-time?lic=2040&amp;uid=36986</t>
  </si>
  <si>
    <t>Relief Sales Manager</t>
  </si>
  <si>
    <t>Keurig Dr Pepper</t>
  </si>
  <si>
    <t>https://jobseq.eqsuite.com/JobPost/View/68c2af669b7d51040cbaebe6/relief-sales-manager?lic=2040&amp;uid=36986</t>
  </si>
  <si>
    <t>Project Director</t>
  </si>
  <si>
    <t>Dry Force Corp.</t>
  </si>
  <si>
    <t>https://jobseq.eqsuite.com/JobPost/View/68c5a44ee6a2540001fde2e5/project-director?lic=2040&amp;uid=36986</t>
  </si>
  <si>
    <t>RN Homecare Overnight</t>
  </si>
  <si>
    <t>https://jobseq.eqsuite.com/JobPost/View/68c2eb067318e923608c1d48/rn-homecare-overnight?lic=2040&amp;uid=36986</t>
  </si>
  <si>
    <t>https://jobseq.eqsuite.com/JobPost/View/68c450959b7d50077c7da95b/customer-service-representative?lic=2040&amp;uid=36986</t>
  </si>
  <si>
    <t>Therapy/Rehabilitation</t>
  </si>
  <si>
    <t>https://jobseq.eqsuite.com/JobPost/View/68c17b2f7792540dbc82ad0c/therapy-rehabilitation?lic=2040&amp;uid=36986</t>
  </si>
  <si>
    <t>Principal Engineer - Applications (Software Focus)</t>
  </si>
  <si>
    <t>https://jobseq.eqsuite.com/JobPost/View/68c27b359b7d50077c7cd705/principal-engineer-applications-software-focus?lic=2040&amp;uid=36986</t>
  </si>
  <si>
    <t>https://jobseq.eqsuite.com/JobPost/View/68c20cf57792540dbc8321ec/massage-therapist?lic=2040&amp;uid=36986</t>
  </si>
  <si>
    <t>Bilingual Customer Service Specialist (Spanish)</t>
  </si>
  <si>
    <t>https://jobseq.eqsuite.com/JobPost/View/68c1ed2a7792540dbc8307f9/bilingual-customer-service-specialist-spanish?lic=2040&amp;uid=36986</t>
  </si>
  <si>
    <t>Senior Director, SiP R&amp;D Management</t>
  </si>
  <si>
    <t>https://jobseq.eqsuite.com/JobPost/View/68c5a3e7e6a2540001fc9557/senior-director-sip-r-d-management?lic=2040&amp;uid=36986</t>
  </si>
  <si>
    <t>Communications Specialist</t>
  </si>
  <si>
    <t>Benchmark</t>
  </si>
  <si>
    <t>https://jobseq.eqsuite.com/JobPost/View/68cc3ba2185cee000116ac80/communications-specialist?lic=2040&amp;uid=36986</t>
  </si>
  <si>
    <t>Triage Staffing</t>
  </si>
  <si>
    <t>https://jobseq.eqsuite.com/JobPost/View/68c991c97792540dbc85c9b5/travel-occupational-therapist?lic=2040&amp;uid=36986</t>
  </si>
  <si>
    <t>Tempe, AZ, USA, 85281</t>
  </si>
  <si>
    <t>https://jobseq.eqsuite.com/JobPost/View/68c28c429b7d50077c7cdcee/collections-representative?lic=2040&amp;uid=36986</t>
  </si>
  <si>
    <t>https://jobseq.eqsuite.com/JobPost/View/68c2959d7318e923608c0e8b/process-engineer-iii?lic=2040&amp;uid=36986</t>
  </si>
  <si>
    <t>Application Observability Architect/Engineer</t>
  </si>
  <si>
    <t>https://jobseq.eqsuite.com/JobPost/View/68c2c9a79b7d50077c7cf5b7/application-observability-architect-engineer?lic=2040&amp;uid=36986</t>
  </si>
  <si>
    <t>Internships in Product/Test Engineering - Summer 2026</t>
  </si>
  <si>
    <t>NXP Semiconductors</t>
  </si>
  <si>
    <t>https://jobseq.eqsuite.com/JobPost/View/68c5a43fe6a2540001fdb5a9/internships-in-product-test-engineering-summer-2026?lic=2040&amp;uid=36986</t>
  </si>
  <si>
    <t>Back of House Team Member - 3-day workweek schedule</t>
  </si>
  <si>
    <t>https://jobseq.eqsuite.com/JobPost/View/68c1891c9b7d50077c7c4254/back-of-house-team-member-3-day-workweek-schedule?lic=2040&amp;uid=36986</t>
  </si>
  <si>
    <t>Advertising Sales Executive</t>
  </si>
  <si>
    <t>41-3011.00</t>
  </si>
  <si>
    <t>https://jobseq.eqsuite.com/JobPost/View/68c452d4e48ec6000190940c/advertising-sales-executive?lic=2040&amp;uid=36986</t>
  </si>
  <si>
    <t>Budtender - Scottsdale</t>
  </si>
  <si>
    <t>https://jobseq.eqsuite.com/JobPost/View/68c2dd347318e923608c1a99/budtender-scottsdale?lic=2040&amp;uid=36986</t>
  </si>
  <si>
    <t>https://jobseq.eqsuite.com/JobPost/View/68c20cf59b7d50077c7cb083/massage-therapist?lic=2040&amp;uid=36986</t>
  </si>
  <si>
    <t>https://jobseq.eqsuite.com/JobPost/View/68c2124b9b7d50077c7cb512/janitor-day-shift?lic=2040&amp;uid=36986</t>
  </si>
  <si>
    <t>Senior Maintenance Engineer</t>
  </si>
  <si>
    <t>https://jobseq.eqsuite.com/JobPost/View/68c20ee39b7d510dd86b5e58/senior-maintenance-engineer?lic=2040&amp;uid=36986</t>
  </si>
  <si>
    <t>Insurance Claims Specialist</t>
  </si>
  <si>
    <t>https://jobseq.eqsuite.com/JobPost/View/68c07d7b9b7d500c9c2505ee/insurance-claims-specialist?lic=2040&amp;uid=36986</t>
  </si>
  <si>
    <t>Associate, Treasury Operations (Rebuild/Delayed Backout)</t>
  </si>
  <si>
    <t>https://jobseq.eqsuite.com/JobPost/View/68c0802f9b7d510dd86a5cb7/associate-treasury-operations-rebuild-delayed-backout?lic=2040&amp;uid=36986</t>
  </si>
  <si>
    <t>21055 E Rittenhouse Rd, Walmart Store #4451, Queen Creek AZ 85142-4477, United States</t>
  </si>
  <si>
    <t>https://jobseq.eqsuite.com/JobPost/View/68c06b1a9b7d500c9c24f4ef/retail-customer-service-associate?lic=2040&amp;uid=36986</t>
  </si>
  <si>
    <t>Daiohs First Choice</t>
  </si>
  <si>
    <t>https://jobseq.eqsuite.com/JobPost/View/68c1af46b391b70001e84460/customer-service-representative?lic=2040&amp;uid=36986</t>
  </si>
  <si>
    <t>CDL Delivery Driver</t>
  </si>
  <si>
    <t>EquipmentShare</t>
  </si>
  <si>
    <t>https://jobseq.eqsuite.com/JobPost/View/68c3ab1d9b7d51040cbb6bb3/cdl-delivery-driver?lic=2040&amp;uid=36986</t>
  </si>
  <si>
    <t>FT - Engineer - Westin Tempe</t>
  </si>
  <si>
    <t>https://jobseq.eqsuite.com/JobPost/View/68c1f81a7792540dbc831238/ft-engineer-westin-tempe?lic=2040&amp;uid=36986</t>
  </si>
  <si>
    <t>https://jobseq.eqsuite.com/JobPost/View/68c45ac77792540dbc8426b1/construction-manager?lic=2040&amp;uid=36986</t>
  </si>
  <si>
    <t>https://jobseq.eqsuite.com/JobPost/View/68c5a37fe6a2540001fb280b/senior-accountant?lic=2040&amp;uid=36986</t>
  </si>
  <si>
    <t>https://jobseq.eqsuite.com/JobPost/View/68c5bc489b7d50077c7e582b/accounting-clerk?lic=2040&amp;uid=36986</t>
  </si>
  <si>
    <t>General Maintenance Technician</t>
  </si>
  <si>
    <t>https://jobseq.eqsuite.com/JobPost/View/68c300b49d84220001b55d73/general-maintenance-technician?lic=2040&amp;uid=36986</t>
  </si>
  <si>
    <t>Printed Circuit Board Designer</t>
  </si>
  <si>
    <t>17-3012.00</t>
  </si>
  <si>
    <t>https://jobseq.eqsuite.com/JobPost/View/68c1aed4b391b70001e6d685/printed-circuit-board-designer?lic=2040&amp;uid=36986</t>
  </si>
  <si>
    <t>Lead Teacher</t>
  </si>
  <si>
    <t>The Goddard School of Gilbert (Warner), AZ</t>
  </si>
  <si>
    <t>Gilbert, AZ, 85296, US</t>
  </si>
  <si>
    <t>https://jobseq.eqsuite.com/JobPost/View/68c1da3a7792540dbc82f0c7/lead-teacher?lic=2040&amp;uid=36986</t>
  </si>
  <si>
    <t>shift supervisor - Store# 10539, VAL VISTA &amp; SOUTHERN</t>
  </si>
  <si>
    <t>https://jobseq.eqsuite.com/JobPost/View/68cee50c9b7d50077c81b304/shift-supervisor-store-10539-val-vista-southern?lic=2040&amp;uid=36986</t>
  </si>
  <si>
    <t>Clinical Documentation Specialist</t>
  </si>
  <si>
    <t>Ascension</t>
  </si>
  <si>
    <t>https://jobseq.eqsuite.com/JobPost/View/68c1d23a7318e923608bde86/cvicu-rn?lic=2040&amp;uid=36986</t>
  </si>
  <si>
    <t>Pre Grad Intern - Sam's Pharmacy</t>
  </si>
  <si>
    <t>https://jobseq.eqsuite.com/JobPost/View/68c142229b7d50077c7c1cda/pre-grad-intern-sam-s-pharmacy?lic=2040&amp;uid=36986</t>
  </si>
  <si>
    <t>Commercial Pest Control Technician 107 607</t>
  </si>
  <si>
    <t>37-2021.00</t>
  </si>
  <si>
    <t>https://jobseq.eqsuite.com/JobPost/View/68c0fa6f9b7d510dd86a9f58/commercial-pest-control-technician-107-607?lic=2040&amp;uid=36986</t>
  </si>
  <si>
    <t>Seasonal Events Outfitter</t>
  </si>
  <si>
    <t>https://jobseq.eqsuite.com/JobPost/View/68c156e59b7d510dd86ad5a0/seasonal-events-outfitter?lic=2040&amp;uid=36986</t>
  </si>
  <si>
    <t>Wide Format Operator</t>
  </si>
  <si>
    <t>Vivid Impact</t>
  </si>
  <si>
    <t>51-5112.00</t>
  </si>
  <si>
    <t>https://jobseq.eqsuite.com/JobPost/View/68c1afc4b391b70001e9eae0/wide-format-operator?lic=2040&amp;uid=36986</t>
  </si>
  <si>
    <t>Bilingual (Spanish) Kids Sports Coach</t>
  </si>
  <si>
    <t>https://jobseq.eqsuite.com/JobPost/View/68c1e2f79b7d510dd86b37d0/bilingual-spanish-kids-sports-coach?lic=2040&amp;uid=36986</t>
  </si>
  <si>
    <t>PT THER</t>
  </si>
  <si>
    <t>https://jobseq.eqsuite.com/JobPost/View/68c07f327318e923608b8420/pt-ther?lic=2040&amp;uid=36986</t>
  </si>
  <si>
    <t>Senior Commercial Banking Portfolio Manager</t>
  </si>
  <si>
    <t>https://jobseq.eqsuite.com/JobPost/View/68c1afe2b391b70001ea51fe/senior-commercial-banking-portfolio-manager?lic=2040&amp;uid=36986</t>
  </si>
  <si>
    <t>Food Captain</t>
  </si>
  <si>
    <t>https://jobseq.eqsuite.com/JobPost/View/68c450589b7d50077c7da935/food-captain?lic=2040&amp;uid=36986</t>
  </si>
  <si>
    <t>Compliance Coordinator 3 - UM</t>
  </si>
  <si>
    <t>https://jobseq.eqsuite.com/JobPost/View/68c05d66594cb9000103b686/compliance-coordinator-3-um?lic=2040&amp;uid=36986</t>
  </si>
  <si>
    <t>Information Security Engineer 3 - Contingent 199400</t>
  </si>
  <si>
    <t>https://jobseq.eqsuite.com/JobPost/View/68c0cc879b7d510dd86a9863/information-security-engineer-3-contingent-199400?lic=2040&amp;uid=36986</t>
  </si>
  <si>
    <t>Support Teacher</t>
  </si>
  <si>
    <t>Primrose Schools</t>
  </si>
  <si>
    <t>AZ-85226-Primrose School of West Chandler</t>
  </si>
  <si>
    <t>https://jobseq.eqsuite.com/JobPost/View/68c08c8a9b7d500c9c251cc8/support-teacher?lic=2040&amp;uid=36986</t>
  </si>
  <si>
    <t>Detailer (flat rate) 880450 (Mesa, AZ)</t>
  </si>
  <si>
    <t>https://jobseq.eqsuite.com/JobPost/View/68c0bbc97318e923608b9c96/detailer-flat-rate-880450-mesa-az?lic=2040&amp;uid=36986</t>
  </si>
  <si>
    <t>Cost and Material (C&amp;M) Analyst</t>
  </si>
  <si>
    <t>Nammo Defense Systems Inc.</t>
  </si>
  <si>
    <t>https://jobseq.eqsuite.com/JobPost/View/68d2d30225300100010f0c9f/cost-and-material-c-m-analyst?lic=2040&amp;uid=36986</t>
  </si>
  <si>
    <t>Golf Operations Manager</t>
  </si>
  <si>
    <t>https://jobseq.eqsuite.com/JobPost/View/68c1afcbb391b70001ea04db/golf-operations-manager?lic=2040&amp;uid=36986</t>
  </si>
  <si>
    <t>GoFi Dealer Specialist-2</t>
  </si>
  <si>
    <t>https://jobseq.eqsuite.com/JobPost/View/68c133789b7d500c9c257270/gofi-dealer-specialist-2?lic=2040&amp;uid=36986</t>
  </si>
  <si>
    <t>PCB Design Engineer</t>
  </si>
  <si>
    <t>https://jobseq.eqsuite.com/JobPost/View/68c64ebe7792540dbc84f41a/pcb-design-engineer?lic=2040&amp;uid=36986</t>
  </si>
  <si>
    <t>Supply Chain Analyst, Business Enterprise Delivery Experience</t>
  </si>
  <si>
    <t>https://jobseq.eqsuite.com/JobPost/View/68c300ad9d84220001b54508/supply-chain-analyst-business-enterprise-delivery-experience?lic=2040&amp;uid=36986</t>
  </si>
  <si>
    <t>https://jobseq.eqsuite.com/JobPost/View/68c0cc877318e923608b9f74/security-engineer?lic=2040&amp;uid=36986</t>
  </si>
  <si>
    <t>AI&amp; Engineering-Oracle DBA, Senior Consultant</t>
  </si>
  <si>
    <t>https://jobseq.eqsuite.com/JobPost/View/68c05d9b594cb90001046a8d/ai-engineering-oracle-dba-senior-consultant?lic=2040&amp;uid=36986</t>
  </si>
  <si>
    <t>Paramedic OR Nurse - LPN, LVN or RN</t>
  </si>
  <si>
    <t>https://jobseq.eqsuite.com/JobPost/View/68c157249b7d50077c7c2853/paramedic-or-nurse-lpn-lvn-or-rn?lic=2040&amp;uid=36986</t>
  </si>
  <si>
    <t>Housekeeping Manager</t>
  </si>
  <si>
    <t>https://jobseq.eqsuite.com/JobPost/View/68c1d5617318e923608be031/housekeeping-manager?lic=2040&amp;uid=36986</t>
  </si>
  <si>
    <t>Store Manager (Non-Exempt)</t>
  </si>
  <si>
    <t>Tillys</t>
  </si>
  <si>
    <t>https://jobseq.eqsuite.com/JobPost/View/68c05d2c594cb9000103018a/store-manager-non-exempt?lic=2040&amp;uid=36986</t>
  </si>
  <si>
    <t>https://jobseq.eqsuite.com/JobPost/View/68c15cf79b7d510dd86ad9a7/customer-service-representative?lic=2040&amp;uid=36986</t>
  </si>
  <si>
    <t>Store 2706460 Tempe AZ</t>
  </si>
  <si>
    <t>https://jobseq.eqsuite.com/JobPost/View/68c15cf89b7d50077c7c2c11/customer-service-representative?lic=2040&amp;uid=36986</t>
  </si>
  <si>
    <t>Account Executive/ Account Manager</t>
  </si>
  <si>
    <t>Binho Board</t>
  </si>
  <si>
    <t>https://jobseq.eqsuite.com/JobPost/View/68c4527ce48ec600018f74a8/account-executive-account-manager?lic=2040&amp;uid=36986</t>
  </si>
  <si>
    <t>Oracle Permitting and Licensing (OPAL) Senior Specialist</t>
  </si>
  <si>
    <t>https://jobseq.eqsuite.com/JobPost/View/68c64e439b7d50077c7e846c/oracle-permitting-and-licensing-opal-senior-specialist?lic=2040&amp;uid=36986</t>
  </si>
  <si>
    <t>RN - Home Health</t>
  </si>
  <si>
    <t>https://jobseq.eqsuite.com/JobPost/View/68c0bb0e9b7d500c9c25412c/rn-home-health?lic=2040&amp;uid=36986</t>
  </si>
  <si>
    <t>https://jobseq.eqsuite.com/JobPost/View/68c14b519b7d50077c7c215f/shift-leader?lic=2040&amp;uid=36986</t>
  </si>
  <si>
    <t>Senior Manager, Operations</t>
  </si>
  <si>
    <t>https://jobseq.eqsuite.com/JobPost/View/68c11b567792540dbc8272a9/senior-manager-operations?lic=2040&amp;uid=36986</t>
  </si>
  <si>
    <t>Representative, Marketplace Quality</t>
  </si>
  <si>
    <t>https://jobseq.eqsuite.com/JobPost/View/68c06eb99b7d500c9c24f7bf/representative-marketplace-quality?lic=2040&amp;uid=36986</t>
  </si>
  <si>
    <t>Senior QNXT Developer â" .NET Core &amp; SSIS</t>
  </si>
  <si>
    <t>https://jobseq.eqsuite.com/JobPost/View/68c0719b7318e923608b7d33/senior-qnxt-developer-a-net-core-ssis?lic=2040&amp;uid=36986</t>
  </si>
  <si>
    <t>Digital Communication Coordinator</t>
  </si>
  <si>
    <t>https://jobseq.eqsuite.com/JobPost/View/68c219f89b7d510dd86b63b0/digital-communication-coordinator?lic=2040&amp;uid=36986</t>
  </si>
  <si>
    <t>https://jobseq.eqsuite.com/JobPost/View/68c3011a9d84220001b6dafd/in-room-dining-server?lic=2040&amp;uid=36986</t>
  </si>
  <si>
    <t>Pool Attendant</t>
  </si>
  <si>
    <t>Marriott</t>
  </si>
  <si>
    <t>https://jobseq.eqsuite.com/JobPost/View/68cfc0819b7d511908d6e996/pool-attendant?lic=2040&amp;uid=36986</t>
  </si>
  <si>
    <t>Beazer Homes</t>
  </si>
  <si>
    <t>shift supervisor - Store# 11984, RAY ROAD &amp; LOOP 101, CHANDLER</t>
  </si>
  <si>
    <t>2885 W. Ray Road, #1, Chandler, Arizona, United States</t>
  </si>
  <si>
    <t>https://jobseq.eqsuite.com/JobPost/View/68cee63f9b7d51040cbfb979/shift-supervisor-store-11984-ray-road-loop-101-chandler?lic=2040&amp;uid=36986</t>
  </si>
  <si>
    <t>Registration Analyst</t>
  </si>
  <si>
    <t>https://jobseq.eqsuite.com/JobPost/View/68c84cd445ce930001fb8d6a/registration-analyst?lic=2040&amp;uid=36986</t>
  </si>
  <si>
    <t>Director of Staff Develpment</t>
  </si>
  <si>
    <t>https://jobseq.eqsuite.com/JobPost/View/68c45262e48ec600018f14fe/director-of-staff-develpment?lic=2040&amp;uid=36986</t>
  </si>
  <si>
    <t>Family Therapists EMPACT</t>
  </si>
  <si>
    <t>https://jobseq.eqsuite.com/JobPost/View/68c1c8937318e923608bd826/family-therapists-empact?lic=2040&amp;uid=36986</t>
  </si>
  <si>
    <t>Rehabilitation Specialist</t>
  </si>
  <si>
    <t>https://jobseq.eqsuite.com/JobPost/View/68c3005e9d84220001b4265a/rehabilitation-specialist?lic=2040&amp;uid=36986</t>
  </si>
  <si>
    <t>Inpatient Rehabilitation Physical Therapist</t>
  </si>
  <si>
    <t>https://jobseq.eqsuite.com/JobPost/View/68c459467318e923608c7243/inpatient-rehabilitation-physical-therapist?lic=2040&amp;uid=36986</t>
  </si>
  <si>
    <t>Nest Health</t>
  </si>
  <si>
    <t>Director, Loss Mitigation</t>
  </si>
  <si>
    <t>https://jobseq.eqsuite.com/JobPost/View/68c133787792540dbc828626/director-loss-mitigation?lic=2040&amp;uid=36986</t>
  </si>
  <si>
    <t>Senior Reporting Accountant</t>
  </si>
  <si>
    <t>https://jobseq.eqsuite.com/JobPost/View/68c1aecdb391b70001e6b7ff/senior-reporting-accountant?lic=2040&amp;uid=36986</t>
  </si>
  <si>
    <t>Assistant Vice President, Commercial Underwriter</t>
  </si>
  <si>
    <t>https://jobseq.eqsuite.com/JobPost/View/68c140aa9b7d50077c7c1c13/assistant-vice-president-commercial-underwriter?lic=2040&amp;uid=36986</t>
  </si>
  <si>
    <t>https://jobseq.eqsuite.com/JobPost/View/68c301219d84220001b6f5ea/field-service-manager?lic=2040&amp;uid=36986</t>
  </si>
  <si>
    <t>Player Development Ambassador</t>
  </si>
  <si>
    <t>39-3019.00</t>
  </si>
  <si>
    <t>https://jobseq.eqsuite.com/JobPost/View/68c1af5eb391b70001e895ac/player-development-ambassador?lic=2040&amp;uid=36986</t>
  </si>
  <si>
    <t>Project Manager I</t>
  </si>
  <si>
    <t>DH Pace Company, Inc.</t>
  </si>
  <si>
    <t>https://jobseq.eqsuite.com/JobPost/View/68c300c19d84220001b58739/project-manager-i?lic=2040&amp;uid=36986</t>
  </si>
  <si>
    <t>Senior Technical Writer</t>
  </si>
  <si>
    <t>UANDWE, Inc.</t>
  </si>
  <si>
    <t>https://jobseq.eqsuite.com/JobPost/View/68c300bc9d84220001b5777c/senior-technical-writer?lic=2040&amp;uid=36986</t>
  </si>
  <si>
    <t>https://jobseq.eqsuite.com/JobPost/View/68c4e00b9b7d51040cbc178c/rn-telemetry?lic=2040&amp;uid=36986</t>
  </si>
  <si>
    <t>Host - McKellips Chili's</t>
  </si>
  <si>
    <t>6648 E. McKellips Road
									Mesa, AZ</t>
  </si>
  <si>
    <t>https://jobseq.eqsuite.com/JobPost/View/68c43f067792540dbc84100d/host-mckellips-chili-s?lic=2040&amp;uid=36986</t>
  </si>
  <si>
    <t>https://jobseq.eqsuite.com/JobPost/View/68c0bb0d7792540dbc8253bc/housekeeping?lic=2040&amp;uid=36986</t>
  </si>
  <si>
    <t>https://jobseq.eqsuite.com/JobPost/View/68d180bb62ff6c00019bd982/bartender?lic=2040&amp;uid=36986</t>
  </si>
  <si>
    <t>Director of Civil Engineering, Residential Development</t>
  </si>
  <si>
    <t>EPS Group, Inc.</t>
  </si>
  <si>
    <t>https://jobseq.eqsuite.com/JobPost/View/68c301839d84220001b8472c/director-of-civil-engineering-residential-development?lic=2040&amp;uid=36986</t>
  </si>
  <si>
    <t>Executive Assistant</t>
  </si>
  <si>
    <t>Solari, Inc.</t>
  </si>
  <si>
    <t>https://jobseq.eqsuite.com/JobPost/View/68c716f69b7d51040cbcaa58/rn-telemetry?lic=2040&amp;uid=36986</t>
  </si>
  <si>
    <t>ASDOH - Director, Business Operations and Clinic Analytics</t>
  </si>
  <si>
    <t>https://jobseq.eqsuite.com/JobPost/View/68c0791a7318e923608b7efd/asdoh-director-business-operations-and-clinic-analytics?lic=2040&amp;uid=36986</t>
  </si>
  <si>
    <t>State Forty Eight Foundation</t>
  </si>
  <si>
    <t>https://jobseq.eqsuite.com/JobPost/View/68c05d86594cb90001042002/executive-director?lic=2040&amp;uid=36986</t>
  </si>
  <si>
    <t>Greenskeeper</t>
  </si>
  <si>
    <t>37-1012.00</t>
  </si>
  <si>
    <t>https://jobseq.eqsuite.com/JobPost/View/68c1aeeab391b70001e71f1a/greenskeeper?lic=2040&amp;uid=36986</t>
  </si>
  <si>
    <t>Retail Sales Associate - Golf</t>
  </si>
  <si>
    <t>https://jobseq.eqsuite.com/JobPost/View/68c116fa9b7d500c9c255d1a/retail-sales-associate-golf?lic=2040&amp;uid=36986</t>
  </si>
  <si>
    <t>https://jobseq.eqsuite.com/JobPost/View/68c081279b7d500c9c250e90/rn-telemetry?lic=2040&amp;uid=36986</t>
  </si>
  <si>
    <t>Technician, Field III</t>
  </si>
  <si>
    <t>REPAIRIFY, INC.</t>
  </si>
  <si>
    <t>https://jobseq.eqsuite.com/JobPost/View/68c05d74594cb9000103e676/technician-field-iii?lic=2040&amp;uid=36986</t>
  </si>
  <si>
    <t>Commercial Loan Closing Specialist</t>
  </si>
  <si>
    <t>CHANDLER, Arizona, 85286</t>
  </si>
  <si>
    <t>https://jobseq.eqsuite.com/JobPost/View/68c2d1c39b7d50077c7cf7af/commercial-loan-closing-specialist?lic=2040&amp;uid=36986</t>
  </si>
  <si>
    <t>Housekeeping Inspector - Chandler Marriott</t>
  </si>
  <si>
    <t>Marriott Phoenix Chandler</t>
  </si>
  <si>
    <t>https://jobseq.eqsuite.com/JobPost/View/68c5a3fce6a2540001fcddbe/housekeeping-inspector-chandler-marriott?lic=2040&amp;uid=36986</t>
  </si>
  <si>
    <t>Optometrist Wanted - Mesa &amp; 4-Day Week</t>
  </si>
  <si>
    <t>29-1041.00</t>
  </si>
  <si>
    <t>https://jobseq.eqsuite.com/JobPost/View/68c10d867792540dbc8269c2/optometrist-wanted-mesa-4-day-week?lic=2040&amp;uid=36986</t>
  </si>
  <si>
    <t>Data Center Mechanical Engineer, Infrastructure Services</t>
  </si>
  <si>
    <t>https://jobseq.eqsuite.com/JobPost/View/68c0a9a67318e923608b9763/data-center-mechanical-engineer-infrastructure-services?lic=2040&amp;uid=36986</t>
  </si>
  <si>
    <t>Spring 2026 Client Service Intern - May 2026 Grads</t>
  </si>
  <si>
    <t>https://jobseq.eqsuite.com/JobPost/View/68c086837318e923608b89b0/spring-2026-client-service-intern-may-2026-grads?lic=2040&amp;uid=36986</t>
  </si>
  <si>
    <t>Payroll Solutions Specialist</t>
  </si>
  <si>
    <t>https://jobseq.eqsuite.com/JobPost/View/68c3aa649b7d51040cbb6b95/payroll-solutions-specialist?lic=2040&amp;uid=36986</t>
  </si>
  <si>
    <t>Financial Operations Analyst</t>
  </si>
  <si>
    <t>https://jobseq.eqsuite.com/JobPost/View/68c300839d84220001b4a946/financial-operations-analyst?lic=2040&amp;uid=36986</t>
  </si>
  <si>
    <t>Supplier Quality Engineer</t>
  </si>
  <si>
    <t>https://jobseq.eqsuite.com/JobPost/View/68c1aeccb391b70001e6b785/supplier-quality-engineer?lic=2040&amp;uid=36986</t>
  </si>
  <si>
    <t>Security Site Supervisor - Unarmed</t>
  </si>
  <si>
    <t>https://jobseq.eqsuite.com/JobPost/View/68c0b81c9b7d500c9c253e5d/security-site-supervisor-unarmed?lic=2040&amp;uid=36986</t>
  </si>
  <si>
    <t>Retail Sales Associate SUPERSTITION SPRINGS CENTER All in Ave.$30</t>
  </si>
  <si>
    <t>Arch Telecom</t>
  </si>
  <si>
    <t>https://jobseq.eqsuite.com/JobPost/View/68bffb9e7318e923608b6162/retail-sales-associate-superstition-springs-center-all-in-ave-30?lic=2040&amp;uid=36986</t>
  </si>
  <si>
    <t>Nurse Practitioner</t>
  </si>
  <si>
    <t>Regional Vice President of Local Sales- Western Region</t>
  </si>
  <si>
    <t>Nations Roof</t>
  </si>
  <si>
    <t>https://jobseq.eqsuite.com/JobPost/View/68c1af8bb391b70001e92f1f/regional-vice-president-of-local-sales-western-region?lic=2040&amp;uid=36986</t>
  </si>
  <si>
    <t>Clinical Team Scheduler</t>
  </si>
  <si>
    <t>https://jobseq.eqsuite.com/JobPost/View/68c0bf2d9b7d510dd86a9537/clinical-team-scheduler?lic=2040&amp;uid=36986</t>
  </si>
  <si>
    <t>RVP of Benefits Risk Mitigation - AZ - On Site</t>
  </si>
  <si>
    <t>https://jobseq.eqsuite.com/JobPost/View/68c1895a9b7d50077c7c4297/rvp-of-benefits-risk-mitigation-az-on-site?lic=2040&amp;uid=36986</t>
  </si>
  <si>
    <t>General Laborer Chandler AZ</t>
  </si>
  <si>
    <t>https://jobseq.eqsuite.com/JobPost/View/68c117b59b7d510dd86aadb5/general-laborer-chandler-az?lic=2040&amp;uid=36986</t>
  </si>
  <si>
    <t>Part Time (30 Hours) Associate Banker, Country Club and Main Branch, Mesa, AZ Bilingual Spanish Required</t>
  </si>
  <si>
    <t>https://jobseq.eqsuite.com/JobPost/View/68c213449b7d50077c7cb5f0/part-time-30-hours-associate-banker-country-club-and-main-branch-mesa-az-bilingual-spanish-required?lic=2040&amp;uid=36986</t>
  </si>
  <si>
    <t>Supervisor - Field Applications Engineering</t>
  </si>
  <si>
    <t>https://jobseq.eqsuite.com/JobPost/View/68c1afa4b391b70001e97fe7/supervisor-field-applications-engineering?lic=2040&amp;uid=36986</t>
  </si>
  <si>
    <t>Senior Benefits Analyst (Hybrid)</t>
  </si>
  <si>
    <t>https://jobseq.eqsuite.com/JobPost/View/68cfbf4f9b7d511908d6e913/senior-benefits-analyst-hybrid?lic=2040&amp;uid=36986</t>
  </si>
  <si>
    <t>Quality Control Technician 2</t>
  </si>
  <si>
    <t>https://jobseq.eqsuite.com/JobPost/View/68c963fe9b7d50077c7f43e2/quality-control-technician-2?lic=2040&amp;uid=36986</t>
  </si>
  <si>
    <t>Senior Mgr., Operations Management</t>
  </si>
  <si>
    <t>https://jobseq.eqsuite.com/JobPost/View/68c07d3c9b7d500c9c250538/senior-mgr-operations-management?lic=2040&amp;uid=36986</t>
  </si>
  <si>
    <t>Commercial Loan Closing Specialist 2 - Contingent</t>
  </si>
  <si>
    <t>PTR Global</t>
  </si>
  <si>
    <t>https://jobseq.eqsuite.com/JobPost/View/68c1afd4b391b70001ea22ce/commercial-loan-closing-specialist-2-contingent?lic=2040&amp;uid=36986</t>
  </si>
  <si>
    <t>Senior Principal Systems Engineer -TS/SCI Required</t>
  </si>
  <si>
    <t>https://jobseq.eqsuite.com/JobPost/View/68c17a799b7d510dd86ae9eb/senior-principal-systems-engineer-ts-sci-required?lic=2040&amp;uid=36986</t>
  </si>
  <si>
    <t>Security Professional - Flex</t>
  </si>
  <si>
    <t>https://jobseq.eqsuite.com/JobPost/View/68c0b9557792540dbc82521d/security-professional-flex?lic=2040&amp;uid=36986</t>
  </si>
  <si>
    <t>Cyber Security Automation Engineer</t>
  </si>
  <si>
    <t>https://jobseq.eqsuite.com/JobPost/View/68c322717792540dbc83a0af/cyber-security-automation-engineer?lic=2040&amp;uid=36986</t>
  </si>
  <si>
    <t>Compliance Delivery Analyst</t>
  </si>
  <si>
    <t>https://jobseq.eqsuite.com/JobPost/View/68c05d43594cb9000103400d/compliance-delivery-analyst?lic=2040&amp;uid=36986</t>
  </si>
  <si>
    <t>Associate IT Specialist</t>
  </si>
  <si>
    <t>https://jobseq.eqsuite.com/JobPost/View/68c18c3b9b7d510dd86af254/associate-it-specialist?lic=2040&amp;uid=36986</t>
  </si>
  <si>
    <t>Family Nurse Practitioner</t>
  </si>
  <si>
    <t>Be Well</t>
  </si>
  <si>
    <t>https://jobseq.eqsuite.com/JobPost/View/68c1af93b391b70001e9486d/family-nurse-practitioner?lic=2040&amp;uid=36986</t>
  </si>
  <si>
    <t>Housekeeping Inspector/Supervisor</t>
  </si>
  <si>
    <t>Twenty Four Seven Hotels</t>
  </si>
  <si>
    <t>Moxy Phoenix ASU, Tempe, AZ, US</t>
  </si>
  <si>
    <t>https://jobseq.eqsuite.com/JobPost/View/68c1c8547792540dbc82d82f/housekeeping-inspector-supervisor?lic=2040&amp;uid=36986</t>
  </si>
  <si>
    <t>Assistant Daycare Teacher</t>
  </si>
  <si>
    <t>https://jobseq.eqsuite.com/JobPost/View/68c08c8a9b7d500c9c251cba/assistant-daycare-teacher?lic=2040&amp;uid=36986</t>
  </si>
  <si>
    <t>Lead Construction Superintendents</t>
  </si>
  <si>
    <t>CHASSE Building Team</t>
  </si>
  <si>
    <t>https://jobseq.eqsuite.com/JobPost/View/68c997f816250d000184b5cc/lead-construction-superintendents?lic=2040&amp;uid=36986</t>
  </si>
  <si>
    <t>Security Guard - Campus</t>
  </si>
  <si>
    <t>https://jobseq.eqsuite.com/JobPost/View/68c121a89b7d510dd86ab4f2/security-guard-campus?lic=2040&amp;uid=36986</t>
  </si>
  <si>
    <t>Order Operations Associate</t>
  </si>
  <si>
    <t>iT1</t>
  </si>
  <si>
    <t>https://jobseq.eqsuite.com/JobPost/View/68c1aeccb391b70001e6b6cd/order-operations-associate?lic=2040&amp;uid=36986</t>
  </si>
  <si>
    <t>Patient Services - Food Service</t>
  </si>
  <si>
    <t>Thomas Cuisine</t>
  </si>
  <si>
    <t>https://jobseq.eqsuite.com/JobPost/View/68c4529de48ec600018fea7e/patient-services-food-service?lic=2040&amp;uid=36986</t>
  </si>
  <si>
    <t>Global Audit and Assurance Content Production and Deployment Manager</t>
  </si>
  <si>
    <t>https://jobseq.eqsuite.com/JobPost/View/68c45272e48ec600018f4b90/global-audit-and-assurance-content-production-and-deployment-manager?lic=2040&amp;uid=36986</t>
  </si>
  <si>
    <t>General Utility Worker - NXP Chandler</t>
  </si>
  <si>
    <t>https://jobseq.eqsuite.com/JobPost/View/68c16be59b7d510dd86ae450/general-utility-worker-nxp-chandler?lic=2040&amp;uid=36986</t>
  </si>
  <si>
    <t>Drive Health</t>
  </si>
  <si>
    <t>Nurse Practitioner / Physician Assistant (Neurology) - AZ</t>
  </si>
  <si>
    <t>https://jobseq.eqsuite.com/JobPost/View/68ceddcea3205b00016f7eb4/nurse-practitioner-physician-assistant-neurology-az?lic=2040&amp;uid=36986</t>
  </si>
  <si>
    <t>Representative, Voice Ordering Accessibility</t>
  </si>
  <si>
    <t>https://jobseq.eqsuite.com/JobPost/View/68c1c5e79b7d510dd86b111a/representative-voice-ordering-accessibility?lic=2040&amp;uid=36986</t>
  </si>
  <si>
    <t>https://jobseq.eqsuite.com/JobPost/View/68c06d847318e923608b7b98/commercial-loan-closing-specialist?lic=2040&amp;uid=36986</t>
  </si>
  <si>
    <t>https://jobseq.eqsuite.com/JobPost/View/68c1323d9b7d500c9c2571a0/material-handler-i-2nd-shift-20-00-hr-1-00-shift-differential?lic=2040&amp;uid=36986</t>
  </si>
  <si>
    <t>Case Manager RN</t>
  </si>
  <si>
    <t>https://jobseq.eqsuite.com/JobPost/View/68c5a34de6a2540001fa7b60/case-manager-rn?lic=2040&amp;uid=36986</t>
  </si>
  <si>
    <t>Integration Manager</t>
  </si>
  <si>
    <t>https://jobseq.eqsuite.com/JobPost/View/68c3a6c37792540dbc83d835/integration-manager?lic=2040&amp;uid=36986</t>
  </si>
  <si>
    <t>Workforce Administrator</t>
  </si>
  <si>
    <t>Metro One Loss Prevention Services Group</t>
  </si>
  <si>
    <t>https://jobseq.eqsuite.com/JobPost/View/68c3a73e7792540dbc83d84d/workforce-administrator?lic=2040&amp;uid=36986</t>
  </si>
  <si>
    <t>BSA Specialist III, Assistant Vice President</t>
  </si>
  <si>
    <t>https://jobseq.eqsuite.com/JobPost/View/68c05da7594cb90001049512/bsa-specialist-iii-assistant-vice-president?lic=2040&amp;uid=36986</t>
  </si>
  <si>
    <t>Web Development Senior Analyst</t>
  </si>
  <si>
    <t>https://jobseq.eqsuite.com/JobPost/View/68c0ad039b7d500c9c253842/web-development-senior-analyst?lic=2040&amp;uid=36986</t>
  </si>
  <si>
    <t>Phlebotomist - Mesa</t>
  </si>
  <si>
    <t>https://jobseq.eqsuite.com/JobPost/View/68c1de1e9b7d50077c7c8642/phlebotomist-mesa?lic=2040&amp;uid=36986</t>
  </si>
  <si>
    <t>Local Delivery Driver- Full Time</t>
  </si>
  <si>
    <t>The Pittsburgh Paints Company</t>
  </si>
  <si>
    <t>https://jobseq.eqsuite.com/JobPost/View/68c301399d84220001b74477/local-delivery-driver-full-time?lic=2040&amp;uid=36986</t>
  </si>
  <si>
    <t>Process Engineer</t>
  </si>
  <si>
    <t>https://jobseq.eqsuite.com/JobPost/View/68c0bc479b7d510dd86a9230/process-engineer?lic=2040&amp;uid=36986</t>
  </si>
  <si>
    <t>Assistant Property Manager, Multifamily</t>
  </si>
  <si>
    <t>https://jobseq.eqsuite.com/JobPost/View/68c155b19b7d50077c7c2773/assistant-property-manager-multifamily?lic=2040&amp;uid=36986</t>
  </si>
  <si>
    <t>Senior Quality Engineer (Tooling)</t>
  </si>
  <si>
    <t>https://jobseq.eqsuite.com/JobPost/View/68c136a47792540dbc8287b9/senior-quality-engineer-tooling?lic=2040&amp;uid=36986</t>
  </si>
  <si>
    <t>Therapy - PT</t>
  </si>
  <si>
    <t>https://jobseq.eqsuite.com/JobPost/View/68c07cc17318e923608b81b8/therapy-pt?lic=2040&amp;uid=36986</t>
  </si>
  <si>
    <t>Children's Clinician - Independently Licensed</t>
  </si>
  <si>
    <t>21-1021.00</t>
  </si>
  <si>
    <t>Intern</t>
  </si>
  <si>
    <t>JLL</t>
  </si>
  <si>
    <t>Cracker Barrel</t>
  </si>
  <si>
    <t>1799 N. Higley Road, Gilbert, Arizona 85234</t>
  </si>
  <si>
    <t>https://jobseq.eqsuite.com/JobPost/View/68c11ad77792540dbc8271ff/restaurant-manager?lic=2040&amp;uid=36986</t>
  </si>
  <si>
    <t>WILSON ENGINEERS, LLC</t>
  </si>
  <si>
    <t>https://jobseq.eqsuite.com/JobPost/View/68c130c87792540dbc828430/groomer?lic=2040&amp;uid=36986</t>
  </si>
  <si>
    <t>Commerical Loan Closing Specialist</t>
  </si>
  <si>
    <t>https://jobseq.eqsuite.com/JobPost/View/68c05d7d594cb9000103ffc3/commerical-loan-closing-specialist?lic=2040&amp;uid=36986</t>
  </si>
  <si>
    <t>Lead Cashier - NXP Chandler</t>
  </si>
  <si>
    <t>https://jobseq.eqsuite.com/JobPost/View/68c16ba89b7d510dd86ae43d/lead-cashier-nxp-chandler?lic=2040&amp;uid=36986</t>
  </si>
  <si>
    <t>Digital Design Specialist</t>
  </si>
  <si>
    <t>https://jobseq.eqsuite.com/JobPost/View/68c3a7b97792540dbc83d861/digital-design-specialist?lic=2040&amp;uid=36986</t>
  </si>
  <si>
    <t>Program Manager, Learning &amp; Development</t>
  </si>
  <si>
    <t>https://jobseq.eqsuite.com/JobPost/View/68c1c6a09b7d50077c7c6594/program-manager-learning-development?lic=2040&amp;uid=36986</t>
  </si>
  <si>
    <t>https://jobseq.eqsuite.com/JobPost/View/68c07df99b7d510dd86a56b3/rn-icu?lic=2040&amp;uid=36986</t>
  </si>
  <si>
    <t>Payroll &amp; Compliance Manager</t>
  </si>
  <si>
    <t>SKIDATA USA</t>
  </si>
  <si>
    <t>https://jobseq.eqsuite.com/JobPost/View/68c300979d84220001b4f494/payroll-compliance-manager?lic=2040&amp;uid=36986</t>
  </si>
  <si>
    <t>https://jobseq.eqsuite.com/JobPost/View/68c1af72b391b70001e8da58/manager-of-land-transmission-acquisitions?lic=2040&amp;uid=36986</t>
  </si>
  <si>
    <t>Prior Authorization Specialist</t>
  </si>
  <si>
    <t>https://jobseq.eqsuite.com/JobPost/View/68c1af46b391b70001e84603/prior-authorization-specialist?lic=2040&amp;uid=36986</t>
  </si>
  <si>
    <t>https://jobseq.eqsuite.com/JobPost/View/68c301149d84220001b6c47a/restaurant-supervisor?lic=2040&amp;uid=36986</t>
  </si>
  <si>
    <t>SASA - Faculty Associate - English AY2025-2026</t>
  </si>
  <si>
    <t>https://jobseq.eqsuite.com/JobPost/View/68c1af02b391b70001e7749c/sasa-faculty-associate-english-ay2025-2026?lic=2040&amp;uid=36986</t>
  </si>
  <si>
    <t>Pharmacy Technician-REMOTE IN MST/PST ONLY</t>
  </si>
  <si>
    <t>Operations Manager - Aerospace Manufacturing</t>
  </si>
  <si>
    <t>EATON</t>
  </si>
  <si>
    <t>https://jobseq.eqsuite.com/JobPost/View/68c3a6499b7d50077c7d66f2/operations-manager-aerospace-manufacturing?lic=2040&amp;uid=36986</t>
  </si>
  <si>
    <t>Global Supply Manager</t>
  </si>
  <si>
    <t>https://jobseq.eqsuite.com/JobPost/View/68c1afb4b391b70001e9b585/global-supply-manager?lic=2040&amp;uid=36986</t>
  </si>
  <si>
    <t>https://jobseq.eqsuite.com/JobPost/View/68c712669b7d51040cbca97e/rn-telemetry?lic=2040&amp;uid=36986</t>
  </si>
  <si>
    <t>Executive Administrative Assistant</t>
  </si>
  <si>
    <t>https://jobseq.eqsuite.com/JobPost/View/68c0ac0c9b7d500c9c25376c/executive-administrative-assistant?lic=2040&amp;uid=36986</t>
  </si>
  <si>
    <t>https://jobseq.eqsuite.com/JobPost/View/68c07df97792540dbc821aba/rn-cvicu?lic=2040&amp;uid=36986</t>
  </si>
  <si>
    <t>Samsung Market Sales Manager</t>
  </si>
  <si>
    <t>2020 Companies</t>
  </si>
  <si>
    <t>https://jobseq.eqsuite.com/JobPost/View/68c129b79b7d500c9c256cd5/samsung-market-sales-manager?lic=2040&amp;uid=36986</t>
  </si>
  <si>
    <t>Member Specialist</t>
  </si>
  <si>
    <t>https://jobseq.eqsuite.com/JobPost/View/68c2987f7792540dbc83510e/member-specialist?lic=2040&amp;uid=36986</t>
  </si>
  <si>
    <t>Commercial Loan Closing Specialist - Loan IQ (contract)</t>
  </si>
  <si>
    <t>https://jobseq.eqsuite.com/JobPost/View/68c05d7b594cb9000103fcd7/commercial-loan-closing-specialist-loan-iq-contract?lic=2040&amp;uid=36986</t>
  </si>
  <si>
    <t>Resident Services Coordinator II</t>
  </si>
  <si>
    <t>Mercy Housing</t>
  </si>
  <si>
    <t>https://jobseq.eqsuite.com/JobPost/View/68c1af73b391b70001e8dbea/resident-services-coordinator-ii?lic=2040&amp;uid=36986</t>
  </si>
  <si>
    <t>Sales Leader - Kirkland's Home - Part Time</t>
  </si>
  <si>
    <t>The Brand House Collective</t>
  </si>
  <si>
    <t>https://jobseq.eqsuite.com/JobPost/View/68c05d62594cb9000103a4c1/sales-leader-kirkland-s-home-part-time?lic=2040&amp;uid=36986</t>
  </si>
  <si>
    <t>https://jobseq.eqsuite.com/JobPost/View/68c300509d84220001b3f613/administrative-assistant?lic=2040&amp;uid=36986</t>
  </si>
  <si>
    <t>https://jobseq.eqsuite.com/JobPost/View/68c1d1fd9b7d510dd86b22cc/ther-rad?lic=2040&amp;uid=36986</t>
  </si>
  <si>
    <t>Lead SAP Architect, S4 HANA</t>
  </si>
  <si>
    <t>https://jobseq.eqsuite.com/JobPost/View/68c3a7b97792540dbc83d860/lead-sap-architect-s4-hana?lic=2040&amp;uid=36986</t>
  </si>
  <si>
    <t>ASDOH - CCU Director &amp; Assistant Professor</t>
  </si>
  <si>
    <t>https://jobseq.eqsuite.com/JobPost/View/68c0791a9b7d510dd86a4e40/asdoh-ccu-director-assistant-professor?lic=2040&amp;uid=36986</t>
  </si>
  <si>
    <t>Auto Collections Specialist II Bilingual English and Spanish Required</t>
  </si>
  <si>
    <t>https://jobseq.eqsuite.com/JobPost/View/68c0ac4b9b7d510dd86a87f1/auto-collections-specialist-ii-bilingual-english-and-spanish-required?lic=2040&amp;uid=36986</t>
  </si>
  <si>
    <t>Quality Control Inspection Technician IV - (T4) Swing Shift</t>
  </si>
  <si>
    <t>https://jobseq.eqsuite.com/JobPost/View/68c141657318e923608bb5fb/quality-control-inspection-technician-iv-t4-swing-shift?lic=2040&amp;uid=36986</t>
  </si>
  <si>
    <t>Transaction Management Ops Representative | BPRO Personal Retirement Operations</t>
  </si>
  <si>
    <t>https://jobseq.eqsuite.com/JobPost/View/68c178919b7d50077c7c3c28/transaction-management-ops-representative-bpro-personal-retirement-operations?lic=2040&amp;uid=36986</t>
  </si>
  <si>
    <t>Pharmacy Claims Representative 2</t>
  </si>
  <si>
    <t>https://jobseq.eqsuite.com/JobPost/View/68c05d2b594cb9000102fea7/pharmacy-claims-representative-2?lic=2040&amp;uid=36986</t>
  </si>
  <si>
    <t>Payroll Manager</t>
  </si>
  <si>
    <t>https://jobseq.eqsuite.com/JobPost/View/68c086839b7d510dd86a6696/payroll-manager?lic=2040&amp;uid=36986</t>
  </si>
  <si>
    <t>AR Specialist-HIRING ASAP</t>
  </si>
  <si>
    <t>https://jobseq.eqsuite.com/JobPost/View/68c17cdf7792540dbc82adc0/ar-specialist-hiring-asap?lic=2040&amp;uid=36986</t>
  </si>
  <si>
    <t>https://jobseq.eqsuite.com/JobPost/View/68c0ad027792540dbc824a96/building-inspector-senior?lic=2040&amp;uid=36986</t>
  </si>
  <si>
    <t>RN PreOp/PACU</t>
  </si>
  <si>
    <t>https://jobseq.eqsuite.com/JobPost/View/68c160979b7d50077c7c2e42/rn-preop-pacu?lic=2040&amp;uid=36986</t>
  </si>
  <si>
    <t>https://jobseq.eqsuite.com/JobPost/View/68c305489b7d51040cbb1645/travel-physical-therapist?lic=2040&amp;uid=36986</t>
  </si>
  <si>
    <t>https://jobseq.eqsuite.com/JobPost/View/68c1af07b391b70001e78060/web-development-senior-analyst?lic=2040&amp;uid=36986</t>
  </si>
  <si>
    <t>Physical Therapist Aide</t>
  </si>
  <si>
    <t>https://jobseq.eqsuite.com/JobPost/View/68c202c27318e923608bf669/physical-therapist-aide?lic=2040&amp;uid=36986</t>
  </si>
  <si>
    <t>Service Advisor / Service Writer</t>
  </si>
  <si>
    <t>https://jobseq.eqsuite.com/JobPost/View/68c1aef1b391b70001e7399b/service-advisor-service-writer?lic=2040&amp;uid=36986</t>
  </si>
  <si>
    <t>Warehouse Associate - Nights</t>
  </si>
  <si>
    <t>https://jobseq.eqsuite.com/JobPost/View/68c154b99b7d50077c7c270d/warehouse-associate-nights?lic=2040&amp;uid=36986</t>
  </si>
  <si>
    <t>Escalation Specialist</t>
  </si>
  <si>
    <t>Nanny wanted in Tempe area for 1 child part-time, 2 kids briefly</t>
  </si>
  <si>
    <t>https://jobseq.eqsuite.com/JobPost/View/68c3007c9d84220001b49036/nanny-wanted-in-tempe-area-for-1-child-part-time-2-kids-briefly?lic=2040&amp;uid=36986</t>
  </si>
  <si>
    <t>Dave\'s Killer Bread Mesa - Maintenance Supervisor</t>
  </si>
  <si>
    <t>Flowers Foods</t>
  </si>
  <si>
    <t>https://jobseq.eqsuite.com/JobPost/View/68c246219b7d50077c7cc4ab/dave-s-killer-bread-mesa-maintenance-supervisor?lic=2040&amp;uid=36986</t>
  </si>
  <si>
    <t>Systems Engineer Co-op - Spring 2026</t>
  </si>
  <si>
    <t>RoviSys Building Technologies</t>
  </si>
  <si>
    <t>https://jobseq.eqsuite.com/JobPost/View/68c1af19b391b70001e7bc78/systems-engineer-co-op-spring-2026?lic=2040&amp;uid=36986</t>
  </si>
  <si>
    <t>Client Support Consultant - Dec '25/May '25 Grads</t>
  </si>
  <si>
    <t>https://jobseq.eqsuite.com/JobPost/View/68c086837792540dbc8229c7/client-support-consultant-dec-25-may-25-grads?lic=2040&amp;uid=36986</t>
  </si>
  <si>
    <t>Resilient Health</t>
  </si>
  <si>
    <t>Gilbert, AZ, 85297</t>
  </si>
  <si>
    <t>Director of Strategic Sourcing</t>
  </si>
  <si>
    <t>https://jobseq.eqsuite.com/JobPost/View/68c1af03b391b70001e7766a/director-of-strategic-sourcing?lic=2040&amp;uid=36986</t>
  </si>
  <si>
    <t>https://jobseq.eqsuite.com/JobPost/View/68c712667792540dbc851770/rn-telemetry?lic=2040&amp;uid=36986</t>
  </si>
  <si>
    <t>Retail Systems BA</t>
  </si>
  <si>
    <t>https://jobseq.eqsuite.com/JobPost/View/68c3a7009b7d50077c7d6712/retail-systems-ba?lic=2040&amp;uid=36986</t>
  </si>
  <si>
    <t>ASDOH - Director, Inventory Management and Sterilization</t>
  </si>
  <si>
    <t>https://jobseq.eqsuite.com/JobPost/View/68c21a737792540dbc832825/asdoh-director-inventory-management-and-sterilization?lic=2040&amp;uid=36986</t>
  </si>
  <si>
    <t>Planner I</t>
  </si>
  <si>
    <t>https://jobseq.eqsuite.com/JobPost/View/68c141657318e923608bb5fc/planner-i?lic=2040&amp;uid=36986</t>
  </si>
  <si>
    <t>Global Advocate</t>
  </si>
  <si>
    <t>https://jobseq.eqsuite.com/JobPost/View/68c06eb89b7d500c9c24f7bc/global-advocate?lic=2040&amp;uid=36986</t>
  </si>
  <si>
    <t>Auto Collections Specialist I</t>
  </si>
  <si>
    <t>https://jobseq.eqsuite.com/JobPost/View/68c0ac4b9b7d510dd86a87ed/auto-collections-specialist-i?lic=2040&amp;uid=36986</t>
  </si>
  <si>
    <t>Assembly - Contractor - A</t>
  </si>
  <si>
    <t>https://jobseq.eqsuite.com/JobPost/View/68c0cc879b7d500c9c254844/assembly-contractor-a?lic=2040&amp;uid=36986</t>
  </si>
  <si>
    <t>Implementation Specialist - Dec '25/May '26 Grads</t>
  </si>
  <si>
    <t>https://jobseq.eqsuite.com/JobPost/View/68c086839b7d500c9c2516ca/implementation-specialist-dec-25-may-26-grads?lic=2040&amp;uid=36986</t>
  </si>
  <si>
    <t>Website Branding &amp; Content Writer</t>
  </si>
  <si>
    <t>https://jobseq.eqsuite.com/JobPost/View/68c14b149b7d510dd86acef7/website-branding-content-writer?lic=2040&amp;uid=36986</t>
  </si>
  <si>
    <t>Outside Sales</t>
  </si>
  <si>
    <t>https://jobseq.eqsuite.com/JobPost/View/68c117b49b7d510dd86aadb3/outside-sales?lic=2040&amp;uid=36986</t>
  </si>
  <si>
    <t>505 W Houston Ave, Gilbert, AZ 85233</t>
  </si>
  <si>
    <t>https://jobseq.eqsuite.com/JobPost/View/68c121a79b7d510dd86ab4ec/administrative-assistant?lic=2040&amp;uid=36986</t>
  </si>
  <si>
    <t>Behavioral Health Assessment Specialist</t>
  </si>
  <si>
    <t>NATIVE HEALTH</t>
  </si>
  <si>
    <t>https://jobseq.eqsuite.com/JobPost/View/68c1f7247792540dbc8311ff/behavioral-health-assessment-specialist?lic=2040&amp;uid=36986</t>
  </si>
  <si>
    <t>Travel Nurse RN - Radiology</t>
  </si>
  <si>
    <t>TNAA TotalMed RN</t>
  </si>
  <si>
    <t>https://jobseq.eqsuite.com/JobPost/View/68c4745f9b7d51040cbbd5bf/travel-nurse-rn-radiology?lic=2040&amp;uid=36986</t>
  </si>
  <si>
    <t>Maricopa Community College District</t>
  </si>
  <si>
    <t>https://jobseq.eqsuite.com/JobPost/View/68c233459b7d510dd86b6d63/cook-specially-funded?lic=2040&amp;uid=36986</t>
  </si>
  <si>
    <t>Lease Administrator</t>
  </si>
  <si>
    <t>Progress Residential®</t>
  </si>
  <si>
    <t>https://jobseq.eqsuite.com/JobPost/View/68c300e59d84220001b616f7/lease-administrator?lic=2040&amp;uid=36986</t>
  </si>
  <si>
    <t>AllSTEM Connections</t>
  </si>
  <si>
    <t>https://jobseq.eqsuite.com/JobPost/View/68c8462c45ce930001fa8c87/sales-specialist?lic=2040&amp;uid=36986</t>
  </si>
  <si>
    <t>https://jobseq.eqsuite.com/JobPost/View/68c09f197792540dbc8240b9/network-technician-i?lic=2040&amp;uid=36986</t>
  </si>
  <si>
    <t>Java Developer (Need Local to AZ Only)</t>
  </si>
  <si>
    <t>SIDRAM TECHNOLOGIES</t>
  </si>
  <si>
    <t>https://jobseq.eqsuite.com/JobPost/View/68c1aebbb391b70001e6840e/java-developer-need-local-to-az-only?lic=2040&amp;uid=36986</t>
  </si>
  <si>
    <t>Coordinator, Student Success and Engagement</t>
  </si>
  <si>
    <t>https://jobseq.eqsuite.com/JobPost/View/68c4bd397792540dbc8477ba/coordinator-student-success-and-engagement?lic=2040&amp;uid=36986</t>
  </si>
  <si>
    <t>https://jobseq.eqsuite.com/JobPost/View/68c1af23b391b70001e7d87b/retail-sales-associate?lic=2040&amp;uid=36986</t>
  </si>
  <si>
    <t>Retail Sales Associate, Santan Village - Full Time</t>
  </si>
  <si>
    <t>Macys</t>
  </si>
  <si>
    <t>https://jobseq.eqsuite.com/JobPost/View/68c098997792540dbc823956/retail-sales-associate-santan-village-full-time?lic=2040&amp;uid=36986</t>
  </si>
  <si>
    <t>On Call Archaeology Field Technician</t>
  </si>
  <si>
    <t>https://jobseq.eqsuite.com/JobPost/View/68c1e2b99b7d510dd86b377b/on-call-archaeology-field-technician?lic=2040&amp;uid=36986</t>
  </si>
  <si>
    <t>https://jobseq.eqsuite.com/JobPost/View/68c07dbc7792540dbc821a9b/rn-cvicu?lic=2040&amp;uid=36986</t>
  </si>
  <si>
    <t>Inbound Call Center Tech Support Representative</t>
  </si>
  <si>
    <t>https://jobseq.eqsuite.com/JobPost/View/68c0a73e7792540dbc8245fe/inbound-call-center-tech-support-representative?lic=2040&amp;uid=36986</t>
  </si>
  <si>
    <t>https://jobseq.eqsuite.com/JobPost/View/68c450589b7d51040cbbad74/customer-service-representative?lic=2040&amp;uid=36986</t>
  </si>
  <si>
    <t>Service Technician</t>
  </si>
  <si>
    <t>NAPA Auto Parts</t>
  </si>
  <si>
    <t>https://jobseq.eqsuite.com/JobPost/View/68c07a907792540dbc82145f/service-technician?lic=2040&amp;uid=36986</t>
  </si>
  <si>
    <t>Hoffman Construction Company</t>
  </si>
  <si>
    <t>Entry Level Design, Verification, and Validation Engineers - December 2025 and May 2026 Grads</t>
  </si>
  <si>
    <t>17-2112.02</t>
  </si>
  <si>
    <t>https://jobseq.eqsuite.com/JobPost/View/68c301779d84220001b8216f/entry-level-design-verification-and-validation-engineers-december-2025-and-may-2026-grads?lic=2040&amp;uid=36986</t>
  </si>
  <si>
    <t>EMPLOYEE ASSISTANCE CASE MANAGER</t>
  </si>
  <si>
    <t>https://jobseq.eqsuite.com/JobPost/View/68c452e5e48ec6000190c9a2/employee-assistance-case-manager?lic=2040&amp;uid=36986</t>
  </si>
  <si>
    <t>RN - OR Circulator</t>
  </si>
  <si>
    <t>https://jobseq.eqsuite.com/JobPost/View/68c160d39b7d50077c7c2e49/rn-or-circulator?lic=2040&amp;uid=36986</t>
  </si>
  <si>
    <t>Sales Lot Tech</t>
  </si>
  <si>
    <t>Ken Garff Automotive Group</t>
  </si>
  <si>
    <t>https://jobseq.eqsuite.com/JobPost/View/68c3a8ef9b7d50077c7d6769/sales-lot-tech?lic=2040&amp;uid=36986</t>
  </si>
  <si>
    <t>CNC Lathe Operator - 1st shift</t>
  </si>
  <si>
    <t>Aero Turbine, Inc.</t>
  </si>
  <si>
    <t>51-4034.00</t>
  </si>
  <si>
    <t>https://jobseq.eqsuite.com/JobPost/View/68c3ab5b9b7d51040cbb6bd1/cnc-lathe-operator-1st-shift?lic=2040&amp;uid=36986</t>
  </si>
  <si>
    <t>Fellowes Brands</t>
  </si>
  <si>
    <t>https://jobseq.eqsuite.com/JobPost/View/68c1afd3b391b70001ea225d/financial-analyst?lic=2040&amp;uid=36986</t>
  </si>
  <si>
    <t>Clinical Trials Assistant</t>
  </si>
  <si>
    <t>BioLab Holdings</t>
  </si>
  <si>
    <t>https://jobseq.eqsuite.com/JobPost/View/68c9984b16250d000185cf20/clinical-trials-assistant?lic=2040&amp;uid=36986</t>
  </si>
  <si>
    <t>https://jobseq.eqsuite.com/JobPost/View/68c160957792540dbc829f4e/rn-preop-pacu?lic=2040&amp;uid=36986</t>
  </si>
  <si>
    <t>Business Analytics Senior Advisor, Pharmacy Drug Sourcing- Express Scripts- Hybrid</t>
  </si>
  <si>
    <t>https://jobseq.eqsuite.com/JobPost/View/68c3a6ff7792540dbc83d838/business-analytics-senior-advisor-pharmacy-drug-sourcing-express-scripts-hybrid?lic=2040&amp;uid=36986</t>
  </si>
  <si>
    <t>Client Benefits Implementation Consultant - AZ - On Site</t>
  </si>
  <si>
    <t>https://jobseq.eqsuite.com/JobPost/View/68c1895a9b7d50077c7c4292/client-benefits-implementation-consultant-az-on-site?lic=2040&amp;uid=36986</t>
  </si>
  <si>
    <t>https://jobseq.eqsuite.com/JobPost/View/68c0791a7792540dbc821276/asdoh-director-inventory-management-and-sterilization?lic=2040&amp;uid=36986</t>
  </si>
  <si>
    <t>Production Supervisor</t>
  </si>
  <si>
    <t>https://jobseq.eqsuite.com/JobPost/View/68ce5a6a7792540dbc87f1e0/production-supervisor?lic=2040&amp;uid=36986</t>
  </si>
  <si>
    <t>Associate Attorney</t>
  </si>
  <si>
    <t>https://jobseq.eqsuite.com/JobPost/View/68c047157318e923608b71a5/associate-attorney?lic=2040&amp;uid=36986</t>
  </si>
  <si>
    <t>Maintenance Supervisor - Nollie Apartments</t>
  </si>
  <si>
    <t>https://jobseq.eqsuite.com/JobPost/View/68c5a43be6a2540001fda569/maintenance-supervisor-nollie-apartments?lic=2040&amp;uid=36986</t>
  </si>
  <si>
    <t>Cable &amp; Wire Harness Technician 2 - Space/Satellite - Second Shift</t>
  </si>
  <si>
    <t>https://jobseq.eqsuite.com/JobPost/View/68c17a3b7792540dbc82acdc/cable-wire-harness-technician-2-space-satellite-second-shift?lic=2040&amp;uid=36986</t>
  </si>
  <si>
    <t>Merchandiser Retail Coverage II - Walmart - PRIMARY</t>
  </si>
  <si>
    <t>https://jobseq.eqsuite.com/JobPost/View/68d02f1fa7db76000160d275/merchandiser-retail-coverage-ii-walmart-primary?lic=2040&amp;uid=36986</t>
  </si>
  <si>
    <t>11-3111.00</t>
  </si>
  <si>
    <t>CRH</t>
  </si>
  <si>
    <t>https://jobseq.eqsuite.com/JobPost/View/68c1cd289b7d510dd86b1b83/yard-forklift-operator?lic=2040&amp;uid=36986</t>
  </si>
  <si>
    <t>Network Control Specialist III</t>
  </si>
  <si>
    <t>https://jobseq.eqsuite.com/JobPost/View/68c0108d7318e923608b6597/network-control-specialist-iii?lic=2040&amp;uid=36986</t>
  </si>
  <si>
    <t>Seasonal part time educator | Chandler Fashion</t>
  </si>
  <si>
    <t>https://jobseq.eqsuite.com/JobPost/View/68c07d3d9b7d510dd86a555d/seasonal-part-time-educator-chandler-fashion?lic=2040&amp;uid=36986</t>
  </si>
  <si>
    <t>Project Manager - Data Center- Full time Traveling</t>
  </si>
  <si>
    <t>https://jobseq.eqsuite.com/JobPost/View/68c9b2027792540dbc85dda2/project-manager-data-center-full-time-traveling?lic=2040&amp;uid=36986</t>
  </si>
  <si>
    <t>Commercial Carpenter</t>
  </si>
  <si>
    <t>Ultimate LLC</t>
  </si>
  <si>
    <t>https://jobseq.eqsuite.com/JobPost/View/68c3aaa27792540dbc83d8ff/commercial-carpenter?lic=2040&amp;uid=36986</t>
  </si>
  <si>
    <t>https://jobseq.eqsuite.com/JobPost/View/68c069a97318e923608b79d3/rn-med-surg?lic=2040&amp;uid=36986</t>
  </si>
  <si>
    <t>Senior Technical Support Engineer</t>
  </si>
  <si>
    <t>https://jobseq.eqsuite.com/JobPost/View/68c144cd9b7d510dd86acb93/senior-technical-support-engineer?lic=2040&amp;uid=36986</t>
  </si>
  <si>
    <t>Vaccine Sales Specialist</t>
  </si>
  <si>
    <t>https://jobseq.eqsuite.com/JobPost/View/68c1895b9b7d510dd86af01e/vaccine-sales-specialist?lic=2040&amp;uid=36986</t>
  </si>
  <si>
    <t>Data Entry Clerk</t>
  </si>
  <si>
    <t>https://jobseq.eqsuite.com/JobPost/View/68d31d089b7d511908d7fba1/data-entry-clerk?lic=2040&amp;uid=36986</t>
  </si>
  <si>
    <t>shift supervisor - Store# 11889, CHANDLER HEIGHTS &amp; GLBERT, CHANDLER</t>
  </si>
  <si>
    <t>https://jobseq.eqsuite.com/JobPost/View/68cee3619b7d51040cbfb7c4/shift-supervisor-store-11889-chandler-heights-glbert-chandler?lic=2040&amp;uid=36986</t>
  </si>
  <si>
    <t>Specialist, DashMart Inventory Logistics</t>
  </si>
  <si>
    <t>https://jobseq.eqsuite.com/JobPost/View/68c06eb97792540dbc820c3c/specialist-dashmart-inventory-logistics?lic=2040&amp;uid=36986</t>
  </si>
  <si>
    <t>https://jobseq.eqsuite.com/JobPost/View/68c07dbb9b7d510dd86a5668/rn-cvicu?lic=2040&amp;uid=36986</t>
  </si>
  <si>
    <t>https://jobseq.eqsuite.com/JobPost/View/68c300749d84220001b472dd/outside-sales-representative?lic=2040&amp;uid=36986</t>
  </si>
  <si>
    <t>https://jobseq.eqsuite.com/JobPost/View/68c300ab9d84220001b53e39/account-manager?lic=2040&amp;uid=36986</t>
  </si>
  <si>
    <t>3777 E Houston, Gilbert, AZ 85234</t>
  </si>
  <si>
    <t>https://jobseq.eqsuite.com/JobPost/View/68c121a89b7d510dd86ab4f0/instructional-assistant?lic=2040&amp;uid=36986</t>
  </si>
  <si>
    <t>https://jobseq.eqsuite.com/JobPost/View/68c5c84b7792540dbc84cfd1/er-rn?lic=2040&amp;uid=36986</t>
  </si>
  <si>
    <t>Arrowhead Talent Solutions</t>
  </si>
  <si>
    <t>https://jobseq.eqsuite.com/JobPost/View/68c5a424e6a2540001fd68fa/maintenance-supervisor?lic=2040&amp;uid=36986</t>
  </si>
  <si>
    <t>Flatbed CDL A OTR Driver</t>
  </si>
  <si>
    <t>https://jobseq.eqsuite.com/JobPost/View/68c301789d84220001b8247f/flatbed-cdl-a-otr-driver?lic=2040&amp;uid=36986</t>
  </si>
  <si>
    <t>Java Full Stack Developer</t>
  </si>
  <si>
    <t>Global Payments Inc.</t>
  </si>
  <si>
    <t>https://jobseq.eqsuite.com/JobPost/View/68c05dac594cb9000104a2c0/java-full-stack-developer?lic=2040&amp;uid=36986</t>
  </si>
  <si>
    <t>Business Systems Analyst II</t>
  </si>
  <si>
    <t>Iridium Satellite LLC</t>
  </si>
  <si>
    <t>https://jobseq.eqsuite.com/JobPost/View/68c14cc39b7d510dd86acfe6/business-systems-analyst-ii?lic=2040&amp;uid=36986</t>
  </si>
  <si>
    <t>https://jobseq.eqsuite.com/JobPost/View/68bf24809b7d510dd8699b2c/business-systems-analyst-ii?lic=2040&amp;uid=36986</t>
  </si>
  <si>
    <t>Kids Instructor-Dance Teacher</t>
  </si>
  <si>
    <t>https://jobseq.eqsuite.com/JobPost/View/68c045e59b7d510dd86a3102/kids-instructor-dance-teacher?lic=2040&amp;uid=36986</t>
  </si>
  <si>
    <t>Seasonal Sales Associate (Store 5994)</t>
  </si>
  <si>
    <t>GameStop</t>
  </si>
  <si>
    <t>350 West Baseline Rd. Suite 101 Mesa, AZ 85210</t>
  </si>
  <si>
    <t>https://jobseq.eqsuite.com/JobPost/View/68bea8449b7d510dd8694d49/seasonal-sales-associate-store-5994?lic=2040&amp;uid=36986</t>
  </si>
  <si>
    <t>Manufacturing Technician 2 (2B - Wednesday - Friday, every other Saturday 5:00PM-5:00AM)</t>
  </si>
  <si>
    <t>https://jobseq.eqsuite.com/JobPost/View/68cfbf8c9b7d50077c82100c/manufacturing-technician-2-2b-wednesday-friday-every-other-saturday-5-00pm-5-00am?lic=2040&amp;uid=36986</t>
  </si>
  <si>
    <t>Physician-Radiology: Diagnostic Inv</t>
  </si>
  <si>
    <t>https://jobseq.eqsuite.com/JobPost/View/68c0b18c9b7d510dd86a8a37/physician-radiology-diagnostic-inv?lic=2040&amp;uid=36986</t>
  </si>
  <si>
    <t>Sunrise Senior Living</t>
  </si>
  <si>
    <t>https://jobseq.eqsuite.com/JobPost/View/68bf27787792540dbc8168e9/executive-director?lic=2040&amp;uid=36986</t>
  </si>
  <si>
    <t>Client Site - USA - AZ - Tempe - 3730 South Mill Avenue</t>
  </si>
  <si>
    <t>https://jobseq.eqsuite.com/JobPost/View/68c003c79b7d510dd86a1221/leasing-consultant-multifamily?lic=2040&amp;uid=36986</t>
  </si>
  <si>
    <t>Assistant Community Manager</t>
  </si>
  <si>
    <t>https://jobseq.eqsuite.com/JobPost/View/68bf27b67792540dbc81697f/assistant-community-manager?lic=2040&amp;uid=36986</t>
  </si>
  <si>
    <t>https://jobseq.eqsuite.com/JobPost/View/68c07fb29b7d500c9c250b80/icu-rn?lic=2040&amp;uid=36986</t>
  </si>
  <si>
    <t>Seasonal Sales Associate (Store 0387)</t>
  </si>
  <si>
    <t>3499 West Chandler Blvd. Space #2328 Chandler, AZ 85226</t>
  </si>
  <si>
    <t>https://jobseq.eqsuite.com/JobPost/View/68bea7cb9b7d510dd8694d00/seasonal-sales-associate-store-0387?lic=2040&amp;uid=36986</t>
  </si>
  <si>
    <t>LRS Healthcare</t>
  </si>
  <si>
    <t>https://jobseq.eqsuite.com/JobPost/View/68cc3cd07318e923608dc3d2/travel-nurse-rn-nicu-neonatal-intensive-care?lic=2040&amp;uid=36986</t>
  </si>
  <si>
    <t>Transportation Hub Manager</t>
  </si>
  <si>
    <t>https://jobseq.eqsuite.com/JobPost/View/68bfd69c9b7d500c9c24ab88/transportation-hub-manager?lic=2040&amp;uid=36986</t>
  </si>
  <si>
    <t>Seasonal Sales Associate (Store 4032)</t>
  </si>
  <si>
    <t>6555 E. Southern Ave. Mesa, AZ 85206</t>
  </si>
  <si>
    <t>https://jobseq.eqsuite.com/JobPost/View/68bea8089b7d510dd8694d2f/seasonal-sales-associate-store-4032?lic=2040&amp;uid=36986</t>
  </si>
  <si>
    <t>Scrap Inspector</t>
  </si>
  <si>
    <t>https://jobseq.eqsuite.com/JobPost/View/68d2d24725300100010c755c/scrap-inspector?lic=2040&amp;uid=36986</t>
  </si>
  <si>
    <t>Senior Hardware Engineer</t>
  </si>
  <si>
    <t>https://jobseq.eqsuite.com/JobPost/View/68cfbf4f7792540dbc88825f/senior-hardware-engineer?lic=2040&amp;uid=36986</t>
  </si>
  <si>
    <t>https://jobseq.eqsuite.com/JobPost/View/68bf806a9b7d510dd869e59a/preschool-teacher-assistant?lic=2040&amp;uid=36986</t>
  </si>
  <si>
    <t>Ken Garff Auto Group</t>
  </si>
  <si>
    <t>Ken Garff Volkswagen Gilbert - Gilbert, AZ</t>
  </si>
  <si>
    <t>https://jobseq.eqsuite.com/JobPost/View/68c002959b7d510dd86a11c3/sales-lot-tech?lic=2040&amp;uid=36986</t>
  </si>
  <si>
    <t>Peds ER RN</t>
  </si>
  <si>
    <t>Fusion Medical Staffing</t>
  </si>
  <si>
    <t>https://jobseq.eqsuite.com/JobPost/View/68c268ae7792540dbc833dd5/peds-er-rn?lic=2040&amp;uid=36986</t>
  </si>
  <si>
    <t>Looking for childcare assistance near ASU, AZ while I work from home</t>
  </si>
  <si>
    <t>https://jobseq.eqsuite.com/JobPost/View/68c8464e45ce930001faf597/looking-for-childcare-assistance-near-asu-az-while-i-work-from-home?lic=2040&amp;uid=36986</t>
  </si>
  <si>
    <t>Marketing Manager - AZ - On SIte</t>
  </si>
  <si>
    <t>https://jobseq.eqsuite.com/JobPost/View/68c037f49b7d500c9c24d8e4/marketing-manager-az-on-site?lic=2040&amp;uid=36986</t>
  </si>
  <si>
    <t>https://jobseq.eqsuite.com/JobPost/View/68c07fb29b7d500c9c250b8f/icu-rn?lic=2040&amp;uid=36986</t>
  </si>
  <si>
    <t>Apartment Maintenance Technician | Sky View</t>
  </si>
  <si>
    <t>MAA</t>
  </si>
  <si>
    <t>MAA Sky View - Gilbert - Arizona</t>
  </si>
  <si>
    <t>https://jobseq.eqsuite.com/JobPost/View/68c00de49b7d500c9c24c77f/apartment-maintenance-technician-sky-view?lic=2040&amp;uid=36986</t>
  </si>
  <si>
    <t>IT Support Administrator</t>
  </si>
  <si>
    <t>https://jobseq.eqsuite.com/JobPost/View/68c1106f7792540dbc826b63/it-support-administrator?lic=2040&amp;uid=36986</t>
  </si>
  <si>
    <t>Martech Analyst</t>
  </si>
  <si>
    <t>ATRA</t>
  </si>
  <si>
    <t>https://jobseq.eqsuite.com/JobPost/View/68c1af83b391b70001e9121c/martech-analyst?lic=2040&amp;uid=36986</t>
  </si>
  <si>
    <t>Director of Land Development: 4799</t>
  </si>
  <si>
    <t>Pediatric Speech Language Pathologist</t>
  </si>
  <si>
    <t>Soar Autism Center</t>
  </si>
  <si>
    <t>2314 South Val Vista Drive, Gilbert, AZ 85295</t>
  </si>
  <si>
    <t>https://jobseq.eqsuite.com/JobPost/View/68cc2d52075c9ff1794bafae/pediatric-speech-language-pathologist?lic=2040&amp;uid=36986</t>
  </si>
  <si>
    <t>Cath Lab - Cath Lab RN</t>
  </si>
  <si>
    <t>https://jobseq.eqsuite.com/JobPost/View/68cb06aa9b7d51040cbdff18/cath-lab-cath-lab-rn?lic=2040&amp;uid=36986</t>
  </si>
  <si>
    <t>Metal Cleaner/Finisher</t>
  </si>
  <si>
    <t>https://jobseq.eqsuite.com/JobPost/View/68c997e316250d0001846eef/metal-cleaner-finisher?lic=2040&amp;uid=36986</t>
  </si>
  <si>
    <t>Machine Operator Specialist</t>
  </si>
  <si>
    <t>Shutterfly</t>
  </si>
  <si>
    <t>https://jobseq.eqsuite.com/JobPost/View/68c9986416250d0001862041/machine-operator-specialist?lic=2040&amp;uid=36986</t>
  </si>
  <si>
    <t>https://jobseq.eqsuite.com/JobPost/View/68c02bf09b7d500c9c24d17e/logistics-specialist?lic=2040&amp;uid=36986</t>
  </si>
  <si>
    <t>Business Operations Associate</t>
  </si>
  <si>
    <t>https://jobseq.eqsuite.com/JobPost/View/68c05d88594cb900010425f9/business-operations-associate?lic=2040&amp;uid=36986</t>
  </si>
  <si>
    <t>https://jobseq.eqsuite.com/JobPost/View/68bf24809b7d500c9c244efc/senior-software-engineer?lic=2040&amp;uid=36986</t>
  </si>
  <si>
    <t>Principal Device Product Engineer- Onsite</t>
  </si>
  <si>
    <t>https://jobseq.eqsuite.com/JobPost/View/68bfcfa89b7d510dd869f74d/principal-device-product-engineer-onsite?lic=2040&amp;uid=36986</t>
  </si>
  <si>
    <t>Seasonal Sales Associate (Store 3283)</t>
  </si>
  <si>
    <t>1752 South Signal Butte Rd Space 110 Mesa, AZ 85201</t>
  </si>
  <si>
    <t>https://jobseq.eqsuite.com/JobPost/View/68bea8089b7d510dd8694d21/seasonal-sales-associate-store-3283?lic=2040&amp;uid=36986</t>
  </si>
  <si>
    <t>Americas Planning and Operations, Vice President</t>
  </si>
  <si>
    <t>https://jobseq.eqsuite.com/JobPost/View/68bfc49b9b7d510dd869f09c/americas-planning-and-operations-vice-president?lic=2040&amp;uid=36986</t>
  </si>
  <si>
    <t>Supply Chain Supervisor</t>
  </si>
  <si>
    <t>https://jobseq.eqsuite.com/JobPost/View/68bf968f9b7d500c9c249b14/supply-chain-supervisor?lic=2040&amp;uid=36986</t>
  </si>
  <si>
    <t>Flexible Site Substitute - Secondary</t>
  </si>
  <si>
    <t>https://jobseq.eqsuite.com/JobPost/View/68bfce389b7d500c9c24a68f/flexible-site-substitute-secondary?lic=2040&amp;uid=36986</t>
  </si>
  <si>
    <t>Contact Center Specialist (Student Services Specialist)</t>
  </si>
  <si>
    <t>https://jobseq.eqsuite.com/JobPost/View/68bf6b3b7792540dbc81a257/contact-center-specialist-student-services-specialist?lic=2040&amp;uid=36986</t>
  </si>
  <si>
    <t>Payroll Administrator</t>
  </si>
  <si>
    <t>TSR Consulting Services, Inc.</t>
  </si>
  <si>
    <t>https://jobseq.eqsuite.com/JobPost/View/68c301189d84220001b6d322/payroll-administrator?lic=2040&amp;uid=36986</t>
  </si>
  <si>
    <t>https://jobseq.eqsuite.com/JobPost/View/68c07fb29b7d500c9c250ba3/icu-rn?lic=2040&amp;uid=36986</t>
  </si>
  <si>
    <t>Regional Account Manager - Optum Infusion IG Immunology</t>
  </si>
  <si>
    <t>https://jobseq.eqsuite.com/JobPost/View/68bfbd637792540dbc81b264/regional-account-manager-optum-infusion-ig-immunology?lic=2040&amp;uid=36986</t>
  </si>
  <si>
    <t>Teacher - 3rd Grade</t>
  </si>
  <si>
    <t>1030 N Blue Grotto Dr, Gilbert, AZ 85234</t>
  </si>
  <si>
    <t>https://jobseq.eqsuite.com/JobPost/View/68bfce389b7d500c9c24a687/teacher-3rd-grade?lic=2040&amp;uid=36986</t>
  </si>
  <si>
    <t>Manufacturing Technician 2 (1B - Thursday - Saturday every other Wednesday 5:00AM-5:00PM)</t>
  </si>
  <si>
    <t>https://jobseq.eqsuite.com/JobPost/View/68cfbf4f9b7d511908d6e917/manufacturing-technician-2-1b-thursday-saturday-every-other-wednesday-5-00am-5-00pm?lic=2040&amp;uid=36986</t>
  </si>
  <si>
    <t>https://jobseq.eqsuite.com/JobPost/View/68c711719b7d50077c7ea890/rn-telemetry?lic=2040&amp;uid=36986</t>
  </si>
  <si>
    <t>Tax Implementation Consultant II</t>
  </si>
  <si>
    <t>https://jobseq.eqsuite.com/JobPost/View/68bf37529b7d500c9c246cb9/tax-implementation-consultant-ii?lic=2040&amp;uid=36986</t>
  </si>
  <si>
    <t>Supplier Quality Analyst</t>
  </si>
  <si>
    <t>https://jobseq.eqsuite.com/JobPost/View/68bf2f0e9b7d500c9c246469/supplier-quality-analyst?lic=2040&amp;uid=36986</t>
  </si>
  <si>
    <t>Automotive Detailer - Car Washer - South Mesa - Part Time</t>
  </si>
  <si>
    <t>https://jobseq.eqsuite.com/JobPost/View/68bf210f9b7d500c9c24462f/automotive-detailer-car-washer-south-mesa-part-time?lic=2040&amp;uid=36986</t>
  </si>
  <si>
    <t>Revenue &amp; Billing Specialist</t>
  </si>
  <si>
    <t>PayGround</t>
  </si>
  <si>
    <t>https://jobseq.eqsuite.com/JobPost/View/68bf0c89ea8e1f00014092c7/revenue-billing-specialist?lic=2040&amp;uid=36986</t>
  </si>
  <si>
    <t>https://jobseq.eqsuite.com/JobPost/View/68bf25bc7792540dbc8163b4/rn-tele?lic=2040&amp;uid=36986</t>
  </si>
  <si>
    <t>https://jobseq.eqsuite.com/JobPost/View/68bf24807318e923608b2c89/senior-software-engineer?lic=2040&amp;uid=36986</t>
  </si>
  <si>
    <t>Civil Project Engineer</t>
  </si>
  <si>
    <t>https://jobseq.eqsuite.com/JobPost/View/68c1de1e9b7d50077c7c8646/civil-project-engineer?lic=2040&amp;uid=36986</t>
  </si>
  <si>
    <t>Rotational Engineer Program (July 2026)</t>
  </si>
  <si>
    <t>https://jobseq.eqsuite.com/JobPost/View/68c05d30594cb90001030cf9/rotational-engineer-program-july-2026?lic=2040&amp;uid=36986</t>
  </si>
  <si>
    <t>https://jobseq.eqsuite.com/JobPost/View/68c07fb27792540dbc821f20/icu-rn?lic=2040&amp;uid=36986</t>
  </si>
  <si>
    <t>Certified Occupational Therapy Assistant (COTA) - Home Health - Full Time</t>
  </si>
  <si>
    <t>https://jobseq.eqsuite.com/JobPost/View/68bf740c9b7d510dd869e19d/certified-occupational-therapy-assistant-cota-home-health-full-time?lic=2040&amp;uid=36986</t>
  </si>
  <si>
    <t>Kids Team Member- Weekends</t>
  </si>
  <si>
    <t>https://jobseq.eqsuite.com/JobPost/View/68c045e59b7d500c9c24e138/kids-team-member-weekends?lic=2040&amp;uid=36986</t>
  </si>
  <si>
    <t>https://jobseq.eqsuite.com/JobPost/View/68bfdfcb9b7d510dd86a00ee/integration-and-test-principal-engineer-electrical?lic=2040&amp;uid=36986</t>
  </si>
  <si>
    <t>Supply Chain Sourcing Strategist</t>
  </si>
  <si>
    <t>https://jobseq.eqsuite.com/JobPost/View/68bf6b789b7d500c9c248fef/supply-chain-sourcing-strategist?lic=2040&amp;uid=36986</t>
  </si>
  <si>
    <t>Veterinarian</t>
  </si>
  <si>
    <t>Banfield Tempe AZ|001265</t>
  </si>
  <si>
    <t>https://jobseq.eqsuite.com/JobPost/View/68bfc87a7792540dbc81b5ca/veterinarian?lic=2040&amp;uid=36986</t>
  </si>
  <si>
    <t>Medical Assistant Chandler</t>
  </si>
  <si>
    <t>Full Stack Java Developer</t>
  </si>
  <si>
    <t>https://jobseq.eqsuite.com/JobPost/View/68c06d837792540dbc820b6f/full-stack-java-developer?lic=2040&amp;uid=36986</t>
  </si>
  <si>
    <t>Cash Processing Teller</t>
  </si>
  <si>
    <t>https://jobseq.eqsuite.com/JobPost/View/68c098d69b7d510dd86a7710/cash-processing-teller?lic=2040&amp;uid=36986</t>
  </si>
  <si>
    <t>Seasonal Sales Associate (Store 4763)</t>
  </si>
  <si>
    <t>2015 N Power Road Mesa, AZ 85215</t>
  </si>
  <si>
    <t>https://jobseq.eqsuite.com/JobPost/View/68bea8087792540dbc81140b/seasonal-sales-associate-store-4763?lic=2040&amp;uid=36986</t>
  </si>
  <si>
    <t>Diet Representative</t>
  </si>
  <si>
    <t>29-2051.00</t>
  </si>
  <si>
    <t>https://jobseq.eqsuite.com/JobPost/View/68d2d28825300100010d5b90/diet-representative?lic=2040&amp;uid=36986</t>
  </si>
  <si>
    <t>Field Technician II</t>
  </si>
  <si>
    <t>EPS</t>
  </si>
  <si>
    <t>https://jobseq.eqsuite.com/JobPost/View/68bf47df9b7d510dd869cfe3/field-technician-ii?lic=2040&amp;uid=36986</t>
  </si>
  <si>
    <t>Home Health Aide - PRN</t>
  </si>
  <si>
    <t>https://jobseq.eqsuite.com/JobPost/View/68bf740c9b7d510dd869e19c/home-health-aide-prn?lic=2040&amp;uid=36986</t>
  </si>
  <si>
    <t>https://jobseq.eqsuite.com/JobPost/View/68bf2b297792540dbc81718b/housekeeping?lic=2040&amp;uid=36986</t>
  </si>
  <si>
    <t>Vice President, Engineering</t>
  </si>
  <si>
    <t>ENFRA</t>
  </si>
  <si>
    <t>https://jobseq.eqsuite.com/JobPost/View/68c3013a9d84220001b74920/vice-president-engineering?lic=2040&amp;uid=36986</t>
  </si>
  <si>
    <t>QA Technician/Inspector</t>
  </si>
  <si>
    <t>https://jobseq.eqsuite.com/JobPost/View/68c9980a16250d000184f559/qa-technician-inspector?lic=2040&amp;uid=36986</t>
  </si>
  <si>
    <t>27-1011.00</t>
  </si>
  <si>
    <t>Mail Room Clerk (Onsite)</t>
  </si>
  <si>
    <t>First American</t>
  </si>
  <si>
    <t>43-9051.00</t>
  </si>
  <si>
    <t>https://jobseq.eqsuite.com/JobPost/View/68bff2f89b7d500c9c24bc9a/mail-room-clerk-onsite?lic=2040&amp;uid=36986</t>
  </si>
  <si>
    <t>Assembly</t>
  </si>
  <si>
    <t>Cynet Systems</t>
  </si>
  <si>
    <t>Press Brake Operator - 1st Shift</t>
  </si>
  <si>
    <t>51-4031.00</t>
  </si>
  <si>
    <t>https://jobseq.eqsuite.com/JobPost/View/68c51e517318e923608ca793/press-brake-operator-1st-shift?lic=2040&amp;uid=36986</t>
  </si>
  <si>
    <t>Crossing Guard 25/26SY 1.5hrs/day</t>
  </si>
  <si>
    <t>33-9091.00</t>
  </si>
  <si>
    <t>https://jobseq.eqsuite.com/JobPost/View/68c997e516250d000184760c/crossing-guard-25-26sy-1-5hrs-day?lic=2040&amp;uid=36986</t>
  </si>
  <si>
    <t>https://jobseq.eqsuite.com/JobPost/View/68bf2f0d7792540dbc817693/integration-and-test-principal-engineer-electrical?lic=2040&amp;uid=36986</t>
  </si>
  <si>
    <t>Sterile Processing Manager</t>
  </si>
  <si>
    <t>https://jobseq.eqsuite.com/JobPost/View/68c01c629b7d500c9c24cc74/sterile-processing-manager?lic=2040&amp;uid=36986</t>
  </si>
  <si>
    <t>Supervisor Materials - Days (Wednesday - Saturday)</t>
  </si>
  <si>
    <t>https://jobseq.eqsuite.com/JobPost/View/68cfbf8c9b7d50077c821005/supervisor-materials-days-wednesday-saturday?lic=2040&amp;uid=36986</t>
  </si>
  <si>
    <t>Manufacturing Technician 2 (2A Sunday -Tuesday, every other Wednesday 5:00PM-5:00AM)</t>
  </si>
  <si>
    <t>https://jobseq.eqsuite.com/JobPost/View/68cfbf8c9b7d50077c821010/manufacturing-technician-2-2a-sunday-tuesday-every-other-wednesday-5-00pm-5-00am?lic=2040&amp;uid=36986</t>
  </si>
  <si>
    <t>Operational Procurement Specialist</t>
  </si>
  <si>
    <t>Metso</t>
  </si>
  <si>
    <t>https://jobseq.eqsuite.com/JobPost/View/68bf4c387792540dbc8197c3/operational-procurement-specialist?lic=2040&amp;uid=36986</t>
  </si>
  <si>
    <t>Crisis Clinical Manager - Mesa</t>
  </si>
  <si>
    <t>https://jobseq.eqsuite.com/JobPost/View/68bfc5949b7d510dd869f10f/crisis-clinical-manager-mesa?lic=2040&amp;uid=36986</t>
  </si>
  <si>
    <t>Store Lead Part-Time</t>
  </si>
  <si>
    <t>DSW</t>
  </si>
  <si>
    <t>Tempe, AZ, 85281, US</t>
  </si>
  <si>
    <t>https://jobseq.eqsuite.com/JobPost/View/68c1d1fb9b7d50077c7c764c/store-lead-part-time?lic=2040&amp;uid=36986</t>
  </si>
  <si>
    <t>https://jobseq.eqsuite.com/JobPost/View/68c07fb29b7d510dd86a5b4e/icu-rn?lic=2040&amp;uid=36986</t>
  </si>
  <si>
    <t>Warehouse assistant- Material Handler</t>
  </si>
  <si>
    <t>https://jobseq.eqsuite.com/JobPost/View/68bf48989b7d510dd869d06b/warehouse-assistant-material-handler?lic=2040&amp;uid=36986</t>
  </si>
  <si>
    <t>https://jobseq.eqsuite.com/JobPost/View/68bf58e97792540dbc819caf/machine-operator?lic=2040&amp;uid=36986</t>
  </si>
  <si>
    <t>Customer Care Specialist Supervisor (Hybrid)</t>
  </si>
  <si>
    <t>Ecoshield Pest Solutions</t>
  </si>
  <si>
    <t>https://jobseq.eqsuite.com/JobPost/View/68c05da0594cb900010479fc/customer-care-specialist-supervisor-hybrid?lic=2040&amp;uid=36986</t>
  </si>
  <si>
    <t>Specialist, Meat Cutter II - Power &amp; Chandler Hts</t>
  </si>
  <si>
    <t>Bashas'</t>
  </si>
  <si>
    <t>2650 W Geronimo Pl, Chandler, AZ 85224</t>
  </si>
  <si>
    <t>https://jobseq.eqsuite.com/JobPost/View/68cc2da3075c9ff1794c3531/specialist-meat-cutter-ii-power-chandler-hts?lic=2040&amp;uid=36986</t>
  </si>
  <si>
    <t>Receptionist - The Village at Ocotillo</t>
  </si>
  <si>
    <t>https://jobseq.eqsuite.com/JobPost/View/68bf62137792540dbc819f66/receptionist-the-village-at-ocotillo?lic=2040&amp;uid=36986</t>
  </si>
  <si>
    <t>https://jobseq.eqsuite.com/JobPost/View/68c00ac27792540dbc81d958/customer-service-representative?lic=2040&amp;uid=36986</t>
  </si>
  <si>
    <t>https://jobseq.eqsuite.com/JobPost/View/68bf39469b7d510dd869bcec/cashier-sales-associate-all-shifts?lic=2040&amp;uid=36986</t>
  </si>
  <si>
    <t>31-9099.01</t>
  </si>
  <si>
    <t>Outside Sales - Emergency Response</t>
  </si>
  <si>
    <t>BMS CAT</t>
  </si>
  <si>
    <t>https://jobseq.eqsuite.com/JobPost/View/68c997de16250d0001845aaa/outside-sales-emergency-response?lic=2040&amp;uid=36986</t>
  </si>
  <si>
    <t>Coach - Athletics - Junior High - Head Baseball</t>
  </si>
  <si>
    <t>https://jobseq.eqsuite.com/JobPost/View/68bfce387792540dbc81b957/coach-athletics-junior-high-head-baseball?lic=2040&amp;uid=36986</t>
  </si>
  <si>
    <t>https://jobseq.eqsuite.com/JobPost/View/68c07fb29b7d500c9c250bb6/icu-rn?lic=2040&amp;uid=36986</t>
  </si>
  <si>
    <t>Product Sales Specialist</t>
  </si>
  <si>
    <t>Direct Fairways</t>
  </si>
  <si>
    <t>https://jobseq.eqsuite.com/JobPost/View/68c05d9e594cb9000104722c/product-sales-specialist?lic=2040&amp;uid=36986</t>
  </si>
  <si>
    <t>Inside Sales Associate - Hybrid</t>
  </si>
  <si>
    <t>Grainger</t>
  </si>
  <si>
    <t>https://jobseq.eqsuite.com/JobPost/View/68c05d9d594cb9000104712b/inside-sales-associate-hybrid?lic=2040&amp;uid=36986</t>
  </si>
  <si>
    <t>https://jobseq.eqsuite.com/JobPost/View/68c03ccd9b7d500c9c24dd79/staff-accountant?lic=2040&amp;uid=36986</t>
  </si>
  <si>
    <t>Seasonal Sales Associate (Store 0899)</t>
  </si>
  <si>
    <t>1639 South Stapley Drive #102 Mesa, AZ 85204</t>
  </si>
  <si>
    <t>https://jobseq.eqsuite.com/JobPost/View/68bea7cb7792540dbc8113df/seasonal-sales-associate-store-0899?lic=2040&amp;uid=36986</t>
  </si>
  <si>
    <t>Travel Nurse RN - Pediatrics</t>
  </si>
  <si>
    <t>https://jobseq.eqsuite.com/JobPost/View/68ceecbd7792540dbc882baf/travel-nurse-rn-pediatrics?lic=2040&amp;uid=36986</t>
  </si>
  <si>
    <t>Daily Substitute Teacher</t>
  </si>
  <si>
    <t>ACCEL Schools</t>
  </si>
  <si>
    <t>https://jobseq.eqsuite.com/JobPost/View/68c05d33594cb90001031251/daily-substitute-teacher?lic=2040&amp;uid=36986</t>
  </si>
  <si>
    <t>Physical Therapy Assistant (PTA) - Home Health - Full Time</t>
  </si>
  <si>
    <t>https://jobseq.eqsuite.com/JobPost/View/68bf740c7792540dbc81a513/physical-therapy-assistant-pta-home-health-full-time?lic=2040&amp;uid=36986</t>
  </si>
  <si>
    <t>Seeking a female nanny near the Arizona State University who can assist a young adult with diaper changes</t>
  </si>
  <si>
    <t>https://jobseq.eqsuite.com/JobPost/View/68c8465445ce930001fb0da7/seeking-a-female-nanny-near-the-arizona-state-university-who-can-assist-a-young-adult-with-diaper-changes?lic=2040&amp;uid=36986</t>
  </si>
  <si>
    <t>Story Cannabis Co.</t>
  </si>
  <si>
    <t>https://jobseq.eqsuite.com/JobPost/View/68c03c8f7792540dbc81f183/assistant-general-manager?lic=2040&amp;uid=36986</t>
  </si>
  <si>
    <t>Project Engineer - Mesa, AZ</t>
  </si>
  <si>
    <t>https://jobseq.eqsuite.com/JobPost/View/68c3007d9d84220001b4946c/project-engineer-mesa-az?lic=2040&amp;uid=36986</t>
  </si>
  <si>
    <t>https://jobseq.eqsuite.com/JobPost/View/68bfc64f7318e923608b5359/instructional-assistant-special-education?lic=2040&amp;uid=36986</t>
  </si>
  <si>
    <t>Flight Paramedic</t>
  </si>
  <si>
    <t>PHI Health</t>
  </si>
  <si>
    <t>29-2043.00</t>
  </si>
  <si>
    <t>https://jobseq.eqsuite.com/JobPost/View/68bfc6ca7792540dbc81b4f7/flight-paramedic?lic=2040&amp;uid=36986</t>
  </si>
  <si>
    <t>Seasonal Sales Associate (Store 5614)</t>
  </si>
  <si>
    <t>2795 S Market St Ste 109 Gilbert, AZ 85296</t>
  </si>
  <si>
    <t>https://jobseq.eqsuite.com/JobPost/View/68bea8449b7d510dd8694d48/seasonal-sales-associate-store-5614?lic=2040&amp;uid=36986</t>
  </si>
  <si>
    <t>Principal Engineer Modeling &amp; Simulation: Loads &amp; Dynamics</t>
  </si>
  <si>
    <t>https://jobseq.eqsuite.com/JobPost/View/68bf2f4b9b7d510dd869b123/principal-engineer-modeling-simulation-loads-dynamics?lic=2040&amp;uid=36986</t>
  </si>
  <si>
    <t>Senior Archaeologist</t>
  </si>
  <si>
    <t>https://jobseq.eqsuite.com/JobPost/View/68c5a442e6a2540001fdbd46/senior-archaeologist?lic=2040&amp;uid=36986</t>
  </si>
  <si>
    <t>https://jobseq.eqsuite.com/JobPost/View/68c083959b7d510dd86a62ab/rn-intensive-care-unit-icu?lic=2040&amp;uid=36986</t>
  </si>
  <si>
    <t>Landscape Construction Laborer</t>
  </si>
  <si>
    <t>Valley Rain Construction Corporation</t>
  </si>
  <si>
    <t>https://jobseq.eqsuite.com/JobPost/View/68c1aec0b391b70001e693ff/landscape-construction-laborer?lic=2040&amp;uid=36986</t>
  </si>
  <si>
    <t>Manufacturing Technician 2 (1A Sunday -Tuesday, every other Wednesday 5:00AM-5:00PM)</t>
  </si>
  <si>
    <t>https://jobseq.eqsuite.com/JobPost/View/68cfbf8c9b7d511908d6e930/manufacturing-technician-2-1a-sunday-tuesday-every-other-wednesday-5-00am-5-00pm?lic=2040&amp;uid=36986</t>
  </si>
  <si>
    <t>Coach - Athletics - JV - Boys Volleyball</t>
  </si>
  <si>
    <t>https://jobseq.eqsuite.com/JobPost/View/68bfce389b7d500c9c24a689/coach-athletics-jv-boys-volleyball?lic=2040&amp;uid=36986</t>
  </si>
  <si>
    <t>1910 South Stapley Drive, Mesa, AZ 85204</t>
  </si>
  <si>
    <t>https://jobseq.eqsuite.com/JobPost/View/68cc2da4075c9ff1794c378e/pediatric-speech-language-pathologist?lic=2040&amp;uid=36986</t>
  </si>
  <si>
    <t>Speech Language Pathologist</t>
  </si>
  <si>
    <t>1850 East Northrop Boulevard, Chandler, AZ 85286</t>
  </si>
  <si>
    <t>https://jobseq.eqsuite.com/JobPost/View/68cc2ca5075c9ff1794a7e70/speech-language-pathologist?lic=2040&amp;uid=36986</t>
  </si>
  <si>
    <t>Assistant Manager/Barber/Hair Stylist</t>
  </si>
  <si>
    <t>G.O.A.T. Haircuts &amp; Athletic Spa</t>
  </si>
  <si>
    <t>5091 S Gilbert Rd, Chandler, AZ, 85249-4507, US</t>
  </si>
  <si>
    <t>https://jobseq.eqsuite.com/JobPost/View/68c01f067792540dbc81e189/assistant-manager-barber-hair-stylist?lic=2040&amp;uid=36986</t>
  </si>
  <si>
    <t>https://jobseq.eqsuite.com/JobPost/View/68c10c509b7d500c9c2555dc/children-s-clinician-independently-licensed?lic=2040&amp;uid=36986</t>
  </si>
  <si>
    <t>Dental Assistant - Chandler Dentistry</t>
  </si>
  <si>
    <t>American Dental Companies</t>
  </si>
  <si>
    <t>https://jobseq.eqsuite.com/JobPost/View/68c5a376e6a2540001fb07bc/dental-assistant-chandler-dentistry?lic=2040&amp;uid=36986</t>
  </si>
  <si>
    <t>Principal/Sr Principal Engineer Mission Assurance (Space/Satellite Systems)</t>
  </si>
  <si>
    <t>https://jobseq.eqsuite.com/JobPost/View/68bf2f4c9b7d510dd869b129/principal-sr-principal-engineer-mission-assurance-space-satellite-systems?lic=2040&amp;uid=36986</t>
  </si>
  <si>
    <t>Technical Support Engineer - Dedrone by</t>
  </si>
  <si>
    <t>Axon</t>
  </si>
  <si>
    <t>Mesa, Arizona, United States; Sterling, Virginia, United States</t>
  </si>
  <si>
    <t>https://jobseq.eqsuite.com/JobPost/View/68c06f709b7d500c9c24f857/technical-support-engineer-dedrone-by?lic=2040&amp;uid=36986</t>
  </si>
  <si>
    <t>Coach - Athletics - Assistant Varsity Baseball</t>
  </si>
  <si>
    <t>https://jobseq.eqsuite.com/JobPost/View/68bfce387792540dbc81b954/coach-athletics-assistant-varsity-baseball?lic=2040&amp;uid=36986</t>
  </si>
  <si>
    <t>DELIVERY COORD</t>
  </si>
  <si>
    <t>La Mesa</t>
  </si>
  <si>
    <t>https://jobseq.eqsuite.com/JobPost/View/68c05d7a594cb9000103fa6c/delivery-coord?lic=2040&amp;uid=36986</t>
  </si>
  <si>
    <t>Bashas' Meat Cutter I - Higley &amp; Elliot</t>
  </si>
  <si>
    <t>https://jobseq.eqsuite.com/JobPost/View/68cc3183075c9ff179521f84/bashas-meat-cutter-i-higley-elliot?lic=2040&amp;uid=36986</t>
  </si>
  <si>
    <t>Material Handler 1</t>
  </si>
  <si>
    <t>https://jobseq.eqsuite.com/JobPost/View/68bf59269b7d500c9c248a35/material-handler-1?lic=2040&amp;uid=36986</t>
  </si>
  <si>
    <t>Tax Implementation Consultant I</t>
  </si>
  <si>
    <t>https://jobseq.eqsuite.com/JobPost/View/68bf37527792540dbc817f8f/tax-implementation-consultant-i?lic=2040&amp;uid=36986</t>
  </si>
  <si>
    <t>https://jobseq.eqsuite.com/JobPost/View/68c07fb29b7d510dd86a5b5d/icu-rn?lic=2040&amp;uid=36986</t>
  </si>
  <si>
    <t>Part-Time Merchandiser</t>
  </si>
  <si>
    <t>Footprint Solutions</t>
  </si>
  <si>
    <t>https://jobseq.eqsuite.com/JobPost/View/68c0f71c9b7d500c9c254dcc/part-time-merchandiser?lic=2040&amp;uid=36986</t>
  </si>
  <si>
    <t>Operations Team Member - Operator</t>
  </si>
  <si>
    <t>https://jobseq.eqsuite.com/JobPost/View/68c0a8357792540dbc82473e/operations-team-member-operator?lic=2040&amp;uid=36986</t>
  </si>
  <si>
    <t>Seasonal Store Sales Associate</t>
  </si>
  <si>
    <t>Levi Strauss &amp; Co.</t>
  </si>
  <si>
    <t>Arizona Mills, Tempe, AZ, USA</t>
  </si>
  <si>
    <t>https://jobseq.eqsuite.com/JobPost/View/68c008589b7d510dd86a13e6/seasonal-store-sales-associate?lic=2040&amp;uid=36986</t>
  </si>
  <si>
    <t>Team Lead, Sales Service Delivery</t>
  </si>
  <si>
    <t>https://jobseq.eqsuite.com/JobPost/View/68be77c39b7d500c9c23fc3d/team-lead-sales-service-delivery?lic=2040&amp;uid=36986</t>
  </si>
  <si>
    <t>Internal Business Consultant</t>
  </si>
  <si>
    <t>https://jobseq.eqsuite.com/JobPost/View/68d26da97318e923608ece83/internal-business-consultant?lic=2040&amp;uid=36986</t>
  </si>
  <si>
    <t>https://jobseq.eqsuite.com/JobPost/View/68bf71aa9b7d510dd869e07f/medical-assistant-chandler?lic=2040&amp;uid=36986</t>
  </si>
  <si>
    <t>Licensed Clinical Manager</t>
  </si>
  <si>
    <t>https://jobseq.eqsuite.com/JobPost/View/68bfc5947792540dbc81b476/licensed-clinical-manager?lic=2040&amp;uid=36986</t>
  </si>
  <si>
    <t>Material Handler - Stockroom</t>
  </si>
  <si>
    <t>https://jobseq.eqsuite.com/JobPost/View/68bf58e97318e923608b48a4/material-handler-stockroom?lic=2040&amp;uid=36986</t>
  </si>
  <si>
    <t>Senior Manager, Supply Chain Operations</t>
  </si>
  <si>
    <t>https://jobseq.eqsuite.com/JobPost/View/68bf968f7792540dbc81ad88/senior-manager-supply-chain-operations?lic=2040&amp;uid=36986</t>
  </si>
  <si>
    <t>Sourcing Manager - Chemicals Procurement</t>
  </si>
  <si>
    <t>Chandler, AZ, US, 85286</t>
  </si>
  <si>
    <t>https://jobseq.eqsuite.com/JobPost/View/68c5bcff7792540dbc84c8ae/sourcing-manager-chemicals-procurement?lic=2040&amp;uid=36986</t>
  </si>
  <si>
    <t>Panera Bread</t>
  </si>
  <si>
    <t>2156 E Williamsfield Road, Bldg 12, Ste 101, Gilbert, AZ 85296, United States of America</t>
  </si>
  <si>
    <t>https://jobseq.eqsuite.com/JobPost/View/68bfcc109b7d500c9c24a4ea/assistant-general-manager?lic=2040&amp;uid=36986</t>
  </si>
  <si>
    <t>Front Desk/Customer Service</t>
  </si>
  <si>
    <t>https://jobseq.eqsuite.com/JobPost/View/68bf58e99b7d510dd869d8c8/front-desk-customer-service?lic=2040&amp;uid=36986</t>
  </si>
  <si>
    <t>Coach - Athletics - Junior High - Girls Volleyball</t>
  </si>
  <si>
    <t>https://jobseq.eqsuite.com/JobPost/View/68bfce387792540dbc81b952/coach-athletics-junior-high-girls-volleyball?lic=2040&amp;uid=36986</t>
  </si>
  <si>
    <t>BARISTA (FULL TIME AND PART TIME)</t>
  </si>
  <si>
    <t>https://jobseq.eqsuite.com/JobPost/View/68bf168b9b7d510dd86978f1/barista-full-time-and-part-time?lic=2040&amp;uid=36986</t>
  </si>
  <si>
    <t>https://jobseq.eqsuite.com/JobPost/View/68c1aecab391b70001e6b1dd/escalation-specialist?lic=2040&amp;uid=36986</t>
  </si>
  <si>
    <t>Student Assistant - Grant Support</t>
  </si>
  <si>
    <t>https://jobseq.eqsuite.com/JobPost/View/68d2d30625300100010f19ef/student-assistant-grant-support?lic=2040&amp;uid=36986</t>
  </si>
  <si>
    <t>Travel Nurse - Long Term Acute Care in AZ - $7818/month</t>
  </si>
  <si>
    <t>Rosaires Care</t>
  </si>
  <si>
    <t>https://jobseq.eqsuite.com/JobPost/View/68d1812662ff6c00019d5a59/travel-nurse-long-term-acute-care-in-az-7818-month?lic=2040&amp;uid=36986</t>
  </si>
  <si>
    <t>QC Chemist</t>
  </si>
  <si>
    <t>19-2031.00</t>
  </si>
  <si>
    <t>https://jobseq.eqsuite.com/JobPost/View/68bf30bf7318e923608b3776/qc-chemist?lic=2040&amp;uid=36986</t>
  </si>
  <si>
    <t>BHT - Mesa</t>
  </si>
  <si>
    <t>https://jobseq.eqsuite.com/JobPost/View/68bfc5947792540dbc81b46f/bht-mesa?lic=2040&amp;uid=36986</t>
  </si>
  <si>
    <t>Critical Environments Operator II</t>
  </si>
  <si>
    <t>CyrusOne</t>
  </si>
  <si>
    <t>https://jobseq.eqsuite.com/JobPost/View/68c0038a9b7d510dd86a1201/critical-environments-operator-ii?lic=2040&amp;uid=36986</t>
  </si>
  <si>
    <t>9-12th Grade Science Teacher</t>
  </si>
  <si>
    <t>https://jobseq.eqsuite.com/JobPost/View/68c05d65594cb9000103b1c8/9-12th-grade-science-teacher?lic=2040&amp;uid=36986</t>
  </si>
  <si>
    <t>Banfield Mesa E AZ|000154</t>
  </si>
  <si>
    <t>https://jobseq.eqsuite.com/JobPost/View/68bfc8799b7d510dd869f280/veterinarian?lic=2040&amp;uid=36986</t>
  </si>
  <si>
    <t>LensCrafters - Licensed Optician</t>
  </si>
  <si>
    <t>Mesa, AZ, US, 85206</t>
  </si>
  <si>
    <t>https://jobseq.eqsuite.com/JobPost/View/68c2d1c49b7d50077c7cf7d2/lenscrafters-licensed-optician?lic=2040&amp;uid=36986</t>
  </si>
  <si>
    <t>https://jobseq.eqsuite.com/JobPost/View/68c05d44594cb90001034233/administrative-assistant?lic=2040&amp;uid=36986</t>
  </si>
  <si>
    <t>EHS Technician</t>
  </si>
  <si>
    <t>https://jobseq.eqsuite.com/JobPost/View/68c05dac594cb9000104a598/ehs-technician?lic=2040&amp;uid=36986</t>
  </si>
  <si>
    <t>https://jobseq.eqsuite.com/JobPost/View/68cc5f7c7318e923608dd552/rn-stepdown-pcu?lic=2040&amp;uid=36986</t>
  </si>
  <si>
    <t>https://jobseq.eqsuite.com/JobPost/View/68c1de1e9b7d510dd86b325d/pharmacy-technician-remote-in-mst-pst-only?lic=2040&amp;uid=36986</t>
  </si>
  <si>
    <t>1711 West Greentree Drive, Tempe, AZ 85284</t>
  </si>
  <si>
    <t>https://jobseq.eqsuite.com/JobPost/View/68cc2d44075c9ff1794b9579/pediatric-speech-language-pathologist?lic=2040&amp;uid=36986</t>
  </si>
  <si>
    <t>https://jobseq.eqsuite.com/JobPost/View/68c083957792540dbc82260c/rn-stepdown-pcu?lic=2040&amp;uid=36986</t>
  </si>
  <si>
    <t>https://jobseq.eqsuite.com/JobPost/View/68c07fb29b7d500c9c250b96/icu-rn?lic=2040&amp;uid=36986</t>
  </si>
  <si>
    <t>https://jobseq.eqsuite.com/JobPost/View/68c450589b7d51040cbbad6b/customer-service-representative?lic=2040&amp;uid=36986</t>
  </si>
  <si>
    <t>PT NOC Med Tech - Memory Care</t>
  </si>
  <si>
    <t>MBK Senior Living</t>
  </si>
  <si>
    <t>https://jobseq.eqsuite.com/JobPost/View/68c997fb16250d000184c274/pt-noc-med-tech-memory-care?lic=2040&amp;uid=36986</t>
  </si>
  <si>
    <t>VEP Acquisition Specialist - Nissan</t>
  </si>
  <si>
    <t>Courtesy Automotive Group</t>
  </si>
  <si>
    <t>https://jobseq.eqsuite.com/JobPost/View/68d180be62ff6c00019be2cf/vep-acquisition-specialist-nissan?lic=2040&amp;uid=36986</t>
  </si>
  <si>
    <t>Aortic Clinical Specialist Associate-Remote</t>
  </si>
  <si>
    <t>W. L. Gore &amp; Associates</t>
  </si>
  <si>
    <t>https://jobseq.eqsuite.com/JobPost/View/68cc3bb2185cee000116e8ca/aortic-clinical-specialist-associate-remote?lic=2040&amp;uid=36986</t>
  </si>
  <si>
    <t>Specialist, Accounting</t>
  </si>
  <si>
    <t>https://jobseq.eqsuite.com/JobPost/View/68c0829c9b7d500c9c251136/specialist-accounting?lic=2040&amp;uid=36986</t>
  </si>
  <si>
    <t>Engineer Mission Assurance</t>
  </si>
  <si>
    <t>https://jobseq.eqsuite.com/JobPost/View/68bf2f4c9b7d510dd869b12f/engineer-mission-assurance?lic=2040&amp;uid=36986</t>
  </si>
  <si>
    <t>Seasonal Sales Associate (Store 2837)</t>
  </si>
  <si>
    <t>1005 S Arizona Ave Ste 8 Chandler, AZ 85249</t>
  </si>
  <si>
    <t>https://jobseq.eqsuite.com/JobPost/View/68bea8087792540dbc811400/seasonal-sales-associate-store-2837?lic=2040&amp;uid=36986</t>
  </si>
  <si>
    <t>Store Manager, Crossroads Towne Center</t>
  </si>
  <si>
    <t>https://jobseq.eqsuite.com/JobPost/View/68caabd89b7d50077c7fd296/store-manager-crossroads-towne-center?lic=2040&amp;uid=36986</t>
  </si>
  <si>
    <t>Oracle HCM Time &amp; Absence Lead</t>
  </si>
  <si>
    <t>https://jobseq.eqsuite.com/JobPost/View/68c3a49e7792540dbc83d7d5/oracle-hcm-time-absence-lead?lic=2040&amp;uid=36986</t>
  </si>
  <si>
    <t>LHC Group.</t>
  </si>
  <si>
    <t>https://jobseq.eqsuite.com/JobPost/View/68c137627792540dbc8288a7/licensed-practical-nurse-lpn?lic=2040&amp;uid=36986</t>
  </si>
  <si>
    <t>Field Technician III</t>
  </si>
  <si>
    <t>49-2095.00</t>
  </si>
  <si>
    <t>https://jobseq.eqsuite.com/JobPost/View/68bf47df9b7d500c9c2481c8/field-technician-iii?lic=2040&amp;uid=36986</t>
  </si>
  <si>
    <t>Mesa, AZ, USA; Phoenix, AZ, USA</t>
  </si>
  <si>
    <t>Seasonal Sales Associate (Store 5223)</t>
  </si>
  <si>
    <t>3841 S. Gilbert Road Gilbert, AZ 85296</t>
  </si>
  <si>
    <t>https://jobseq.eqsuite.com/JobPost/View/68bea8447792540dbc811413/seasonal-sales-associate-store-5223?lic=2040&amp;uid=36986</t>
  </si>
  <si>
    <t>Phoenix Premium Outlets, Chandler, AZ, USA</t>
  </si>
  <si>
    <t>https://jobseq.eqsuite.com/JobPost/View/68c008587318e923608b634b/seasonal-store-sales-associate?lic=2040&amp;uid=36986</t>
  </si>
  <si>
    <t>Full Time Tax Senior - Washington National Tax (LLM) (Summer 2026, Winter 2027)</t>
  </si>
  <si>
    <t>https://jobseq.eqsuite.com/JobPost/View/68c3a4619b7d51040cbb6a86/full-time-tax-senior-washington-national-tax-llm-summer-2026-winter-2027?lic=2040&amp;uid=36986</t>
  </si>
  <si>
    <t>Primrose School of East Mesa</t>
  </si>
  <si>
    <t>Mesa, AZ, 85209, US</t>
  </si>
  <si>
    <t>https://jobseq.eqsuite.com/JobPost/View/68bf37149b7d510dd869b979/director?lic=2040&amp;uid=36986</t>
  </si>
  <si>
    <t>Senior Corporate Counsel - Aerospace &amp; Defense</t>
  </si>
  <si>
    <t>https://jobseq.eqsuite.com/JobPost/View/68bfd7557792540dbc81beb8/senior-corporate-counsel-aerospace-defense?lic=2040&amp;uid=36986</t>
  </si>
  <si>
    <t>Part-Time Veterinarian</t>
  </si>
  <si>
    <t>https://jobseq.eqsuite.com/JobPost/View/68bfc87a9b7d500c9c24a33c/part-time-veterinarian?lic=2040&amp;uid=36986</t>
  </si>
  <si>
    <t>Team Lead - Production Planning</t>
  </si>
  <si>
    <t>https://jobseq.eqsuite.com/JobPost/View/68c9a9d69b7d51040cbd68e6/team-lead-production-planning?lic=2040&amp;uid=36986</t>
  </si>
  <si>
    <t>Seasonal Sales Associate (Store 5222)</t>
  </si>
  <si>
    <t>4980 S. Power Road Gilbert, AZ 85236</t>
  </si>
  <si>
    <t>https://jobseq.eqsuite.com/JobPost/View/68bea8089b7d500c9c240264/seasonal-sales-associate-store-5222?lic=2040&amp;uid=36986</t>
  </si>
  <si>
    <t>HVAC Controls Systems Engineer</t>
  </si>
  <si>
    <t>https://jobseq.eqsuite.com/JobPost/View/68bfc9e97792540dbc81b6a2/hvac-controls-systems-engineer?lic=2040&amp;uid=36986</t>
  </si>
  <si>
    <t>https://jobseq.eqsuite.com/JobPost/View/68c071207318e923608b7d07/assembly-contractor-a?lic=2040&amp;uid=36986</t>
  </si>
  <si>
    <t>6116 E Arbor Ave Bldg 3, Mesa, AZ 85206</t>
  </si>
  <si>
    <t>https://jobseq.eqsuite.com/JobPost/View/68cc2d00075c9ff1794b1d6d/speech-language-pathologist?lic=2040&amp;uid=36986</t>
  </si>
  <si>
    <t>https://jobseq.eqsuite.com/JobPost/View/68c06d837792540dbc820b70/full-stack-java-developer?lic=2040&amp;uid=36986</t>
  </si>
  <si>
    <t>https://jobseq.eqsuite.com/JobPost/View/68bf47df7792540dbc81943f/field-technician-ii?lic=2040&amp;uid=36986</t>
  </si>
  <si>
    <t>Marketing and Branding Specialist</t>
  </si>
  <si>
    <t>https://jobseq.eqsuite.com/JobPost/View/68c05d9a594cb900010467bf/marketing-and-branding-specialist?lic=2040&amp;uid=36986</t>
  </si>
  <si>
    <t>https://jobseq.eqsuite.com/JobPost/View/68c45306e48ec6000191321a/physician-assistant?lic=2040&amp;uid=36986</t>
  </si>
  <si>
    <t>https://jobseq.eqsuite.com/JobPost/View/68c00ac29b7d500c9c24c5b0/customer-service-representative?lic=2040&amp;uid=36986</t>
  </si>
  <si>
    <t>Senior Auto Glass Technician</t>
  </si>
  <si>
    <t>https://jobseq.eqsuite.com/JobPost/View/68bfdca89b7d510dd869ff0d/senior-auto-glass-technician?lic=2040&amp;uid=36986</t>
  </si>
  <si>
    <t>https://jobseq.eqsuite.com/JobPost/View/68c07fb27792540dbc821f4a/icu-rn?lic=2040&amp;uid=36986</t>
  </si>
  <si>
    <t>10 Month Safety and Security Officer 1.0 FTE</t>
  </si>
  <si>
    <t>1830 E Del Rio Drive, Tempe, AZ 85282</t>
  </si>
  <si>
    <t>https://jobseq.eqsuite.com/JobPost/View/68bfcdfb9b7d510dd869f5b2/10-month-safety-and-security-officer-1-0-fte?lic=2040&amp;uid=36986</t>
  </si>
  <si>
    <t>https://jobseq.eqsuite.com/JobPost/View/68bf35999b7d510dd869b6ee/administrative-assistant?lic=2040&amp;uid=36986</t>
  </si>
  <si>
    <t>Company Driver - Home Daily</t>
  </si>
  <si>
    <t>Silica Services</t>
  </si>
  <si>
    <t>https://jobseq.eqsuite.com/JobPost/View/68d180e562ff6c00019c5fef/company-driver-home-daily?lic=2040&amp;uid=36986</t>
  </si>
  <si>
    <t>FAC ENG/GENERAL TECH 2</t>
  </si>
  <si>
    <t>https://jobseq.eqsuite.com/JobPost/View/68cc2ccb075c9ff1794abcd1/fac-eng-general-tech-2?lic=2040&amp;uid=36986</t>
  </si>
  <si>
    <t>Server - Cast Member</t>
  </si>
  <si>
    <t>Chuck E. Cheese</t>
  </si>
  <si>
    <t>2977 W. Frye Road, Chandler, AZ</t>
  </si>
  <si>
    <t>https://jobseq.eqsuite.com/JobPost/View/68be81d29b7d500c9c23fd9e/server-cast-member?lic=2040&amp;uid=36986</t>
  </si>
  <si>
    <t>17-2199.11</t>
  </si>
  <si>
    <t>https://jobseq.eqsuite.com/JobPost/View/68c05da6594cb90001048f8e/solar-integration-technician?lic=2040&amp;uid=36986</t>
  </si>
  <si>
    <t>Lead Infant Teacher</t>
  </si>
  <si>
    <t>https://jobseq.eqsuite.com/JobPost/View/68bf34a19b7d500c9c246915/lead-infant-teacher?lic=2040&amp;uid=36986</t>
  </si>
  <si>
    <t>https://jobseq.eqsuite.com/JobPost/View/68c07fb27318e923608b84de/icu-rn?lic=2040&amp;uid=36986</t>
  </si>
  <si>
    <t>Mesa, Arizona, 85202</t>
  </si>
  <si>
    <t>https://jobseq.eqsuite.com/JobPost/View/68c027657792540dbc81e3d0/clinical-documentation-specialist?lic=2040&amp;uid=36986</t>
  </si>
  <si>
    <t>Seasonal Sales Associate (Store 4518)</t>
  </si>
  <si>
    <t>5000 Arizona Mills Circles Tempe, AZ 85282</t>
  </si>
  <si>
    <t>https://jobseq.eqsuite.com/JobPost/View/68bea8087318e923608afc1a/seasonal-sales-associate-store-4518?lic=2040&amp;uid=36986</t>
  </si>
  <si>
    <t>Food City Meat Cutter I - Arizona Ave &amp; Ray</t>
  </si>
  <si>
    <t>https://jobseq.eqsuite.com/JobPost/View/68cc314e075c9ff17951c3ca/food-city-meat-cutter-i-arizona-ave-ray?lic=2040&amp;uid=36986</t>
  </si>
  <si>
    <t>https://jobseq.eqsuite.com/JobPost/View/68bf6a857318e923608b4b28/supply-chain-sourcing-strategist?lic=2040&amp;uid=36986</t>
  </si>
  <si>
    <t>Tax Business Partner</t>
  </si>
  <si>
    <t>https://jobseq.eqsuite.com/JobPost/View/68bf37529b7d500c9c246cbe/tax-business-partner?lic=2040&amp;uid=36986</t>
  </si>
  <si>
    <t>Principal Engineer - Applications</t>
  </si>
  <si>
    <t>https://jobseq.eqsuite.com/JobPost/View/68bfd7559b7d510dd869fb6e/principal-engineer-applications?lic=2040&amp;uid=36986</t>
  </si>
  <si>
    <t>https://jobseq.eqsuite.com/JobPost/View/68c083959b7d510dd86a62ae/rn-intensive-care-unit-icu?lic=2040&amp;uid=36986</t>
  </si>
  <si>
    <t>https://jobseq.eqsuite.com/JobPost/View/68c07fb27792540dbc821f2d/icu-rn?lic=2040&amp;uid=36986</t>
  </si>
  <si>
    <t>Seasonal Sales Associate (Store 3674)</t>
  </si>
  <si>
    <t>2040 East Rio Salado Parkway Suite 105 Tempe, AZ 85281</t>
  </si>
  <si>
    <t>https://jobseq.eqsuite.com/JobPost/View/68bea8089b7d510dd8694d2e/seasonal-sales-associate-store-3674?lic=2040&amp;uid=36986</t>
  </si>
  <si>
    <t>Customer Service Mortgage Servicing Professionals</t>
  </si>
  <si>
    <t>https://jobseq.eqsuite.com/JobPost/View/68bf0a2b9b7d500c9c2414ee/customer-service-mortgage-servicing-professionals?lic=2040&amp;uid=36986</t>
  </si>
  <si>
    <t>Quality Compliance Manager</t>
  </si>
  <si>
    <t>https://jobseq.eqsuite.com/JobPost/View/68bffd4d9b7d510dd86a1024/quality-compliance-manager?lic=2040&amp;uid=36986</t>
  </si>
  <si>
    <t>Digital Account Coordinator</t>
  </si>
  <si>
    <t>https://jobseq.eqsuite.com/JobPost/View/68c05d9d594cb900010471b3/digital-account-coordinator?lic=2040&amp;uid=36986</t>
  </si>
  <si>
    <t>Coach - Athletics - Assistant Varity - Track</t>
  </si>
  <si>
    <t>https://jobseq.eqsuite.com/JobPost/View/68bfce389b7d500c9c24a68e/coach-athletics-assistant-varity-track?lic=2040&amp;uid=36986</t>
  </si>
  <si>
    <t>Retail Associate, PT - Tempe</t>
  </si>
  <si>
    <t>Tempe, Arizona, 85282, United States</t>
  </si>
  <si>
    <t>https://jobseq.eqsuite.com/JobPost/View/68bef4379b7d500c9c240b65/retail-associate-pt-tempe?lic=2040&amp;uid=36986</t>
  </si>
  <si>
    <t>Survey Party Chief</t>
  </si>
  <si>
    <t>17-1022.00</t>
  </si>
  <si>
    <t>https://jobseq.eqsuite.com/JobPost/View/68c1de1e9b7d510dd86b3260/survey-party-chief?lic=2040&amp;uid=36986</t>
  </si>
  <si>
    <t>Supervisor, CFOPs</t>
  </si>
  <si>
    <t>NTT Global Data Centers</t>
  </si>
  <si>
    <t>https://jobseq.eqsuite.com/JobPost/View/68c05d6d594cb9000103d036/supervisor-cfops?lic=2040&amp;uid=36986</t>
  </si>
  <si>
    <t>Field Claims Representative</t>
  </si>
  <si>
    <t>https://jobseq.eqsuite.com/JobPost/View/68bfdd239b7d500c9c24b009/field-claims-representative?lic=2040&amp;uid=36986</t>
  </si>
  <si>
    <t>https://jobseq.eqsuite.com/JobPost/View/68c0850f9b7d510dd86a652e/it-support-administrator?lic=2040&amp;uid=36986</t>
  </si>
  <si>
    <t>Padel Coach</t>
  </si>
  <si>
    <t>Padel Pals USA</t>
  </si>
  <si>
    <t>https://jobseq.eqsuite.com/JobPost/View/68c452cde48ec60001908737/padel-coach?lic=2040&amp;uid=36986</t>
  </si>
  <si>
    <t>EDIS Group</t>
  </si>
  <si>
    <t>https://jobseq.eqsuite.com/JobPost/View/68c8464045ce930001fac241/customer-service-representative?lic=2040&amp;uid=36986</t>
  </si>
  <si>
    <t>Administrative Support Worker - ASU-Catering</t>
  </si>
  <si>
    <t>https://jobseq.eqsuite.com/JobPost/View/68bec62c7792540dbc811886/administrative-support-worker-asu-catering?lic=2040&amp;uid=36986</t>
  </si>
  <si>
    <t>Maintenance Skilled Craftsman</t>
  </si>
  <si>
    <t>https://jobseq.eqsuite.com/JobPost/View/68c451c1e48ec600018cd011/maintenance-skilled-craftsman?lic=2040&amp;uid=36986</t>
  </si>
  <si>
    <t>29-1212.00</t>
  </si>
  <si>
    <t>Solution\/Services Executive - SLED (Mid-West Territory)</t>
  </si>
  <si>
    <t>https://jobseq.eqsuite.com/JobPost/View/68bf9d379b7d500c9c249bb1/solution-services-executive-sled-mid-west-territory?lic=2040&amp;uid=36986</t>
  </si>
  <si>
    <t>P&amp;C Actuary Manager</t>
  </si>
  <si>
    <t>https://jobseq.eqsuite.com/JobPost/View/68bf105dea8e1f0001420f2a/p-c-actuary-manager?lic=2040&amp;uid=36986</t>
  </si>
  <si>
    <t>Speech Therapist</t>
  </si>
  <si>
    <t>https://jobseq.eqsuite.com/JobPost/View/68c300f89d84220001b65eb4/speech-therapist?lic=2040&amp;uid=36986</t>
  </si>
  <si>
    <t>Quality Auditor Assembly</t>
  </si>
  <si>
    <t>https://jobseq.eqsuite.com/JobPost/View/68bf96cc7318e923608b508a/quality-auditor-assembly?lic=2040&amp;uid=36986</t>
  </si>
  <si>
    <t>Client Engagement Manager</t>
  </si>
  <si>
    <t>https://jobseq.eqsuite.com/JobPost/View/68ca28899b7d51040cbda362/client-engagement-manager?lic=2040&amp;uid=36986</t>
  </si>
  <si>
    <t>Customer Service Specialist - Financial Aid</t>
  </si>
  <si>
    <t>https://jobseq.eqsuite.com/JobPost/View/68bf0cecea8e1f000141e727/customer-service-specialist-financial-aid?lic=2040&amp;uid=36986</t>
  </si>
  <si>
    <t>Nissan Certified Technician - Courtesy Nissan</t>
  </si>
  <si>
    <t>https://jobseq.eqsuite.com/JobPost/View/68d180bb62ff6c00019bda6d/nissan-certified-technician-courtesy-nissan?lic=2040&amp;uid=36986</t>
  </si>
  <si>
    <t>https://jobseq.eqsuite.com/JobPost/View/68c1de1e9b7d50077c7c8647/electrical-engineer?lic=2040&amp;uid=36986</t>
  </si>
  <si>
    <t>Journeyman Electrician</t>
  </si>
  <si>
    <t>https://jobseq.eqsuite.com/JobPost/View/68d1858362ff6c0001a055e5/journeyman-electrician?lic=2040&amp;uid=36986</t>
  </si>
  <si>
    <t>CNC Machinist - 3rd Shift</t>
  </si>
  <si>
    <t>Amphenol</t>
  </si>
  <si>
    <t>https://jobseq.eqsuite.com/JobPost/View/68c301249d84220001b70072/cnc-machinist-3rd-shift?lic=2040&amp;uid=36986</t>
  </si>
  <si>
    <t>Senior Embedded Software Engineer-RF &amp; communications Systems (SDR)</t>
  </si>
  <si>
    <t>Secmation</t>
  </si>
  <si>
    <t>https://jobseq.eqsuite.com/JobPost/View/68c451dce48ec600018d2a23/senior-embedded-software-engineer-rf-communications-systems-sdr?lic=2040&amp;uid=36986</t>
  </si>
  <si>
    <t>Behavioral Health Technician</t>
  </si>
  <si>
    <t>Revive Recovery Center</t>
  </si>
  <si>
    <t>https://jobseq.eqsuite.com/JobPost/View/68bf0be4ea8e1f00013e53c7/behavioral-health-technician?lic=2040&amp;uid=36986</t>
  </si>
  <si>
    <t>https://jobseq.eqsuite.com/JobPost/View/68c450589b7d51040cbbad70/customer-service-representative?lic=2040&amp;uid=36986</t>
  </si>
  <si>
    <t>Customer Success Manager ($110k OTE)</t>
  </si>
  <si>
    <t>Soraban</t>
  </si>
  <si>
    <t>https://jobseq.eqsuite.com/JobPost/View/68bdba46958c0a0001f3723a/customer-success-manager-110k-ote?lic=2040&amp;uid=36986</t>
  </si>
  <si>
    <t>https://jobseq.eqsuite.com/JobPost/View/68c300ba9d84220001b572e7/integration-manager?lic=2040&amp;uid=36986</t>
  </si>
  <si>
    <t>Need childcare assistance near the Arizona State University while working from home</t>
  </si>
  <si>
    <t>https://jobseq.eqsuite.com/JobPost/View/68c301499d84220001b77c58/need-childcare-assistance-near-the-arizona-state-university-while-working-from-home?lic=2040&amp;uid=36986</t>
  </si>
  <si>
    <t>Electronic Assembler II</t>
  </si>
  <si>
    <t>310 3rd St, Mesa, AZ 85201</t>
  </si>
  <si>
    <t>https://jobseq.eqsuite.com/JobPost/View/68cc2e2e075c9ff1794d26ac/electronic-assembler-ii?lic=2040&amp;uid=36986</t>
  </si>
  <si>
    <t>Graduate Hardware Engineer</t>
  </si>
  <si>
    <t>https://jobseq.eqsuite.com/JobPost/View/68d181b562ff6c00019f53ee/graduate-hardware-engineer?lic=2040&amp;uid=36986</t>
  </si>
  <si>
    <t>Service Cashier - Administrator</t>
  </si>
  <si>
    <t>https://jobseq.eqsuite.com/JobPost/View/68bf0c8fea8e1f000140a8b0/service-cashier-administrator?lic=2040&amp;uid=36986</t>
  </si>
  <si>
    <t>Retention Specialist</t>
  </si>
  <si>
    <t>https://jobseq.eqsuite.com/JobPost/View/68c8463045ce930001fa966b/retention-specialist?lic=2040&amp;uid=36986</t>
  </si>
  <si>
    <t>Services\/Solution Executive - SLED (West Territory)</t>
  </si>
  <si>
    <t>https://jobseq.eqsuite.com/JobPost/View/68bf9d377792540dbc81ae1c/services-solution-executive-sled-west-territory?lic=2040&amp;uid=36986</t>
  </si>
  <si>
    <t>https://jobseq.eqsuite.com/JobPost/View/68c450589b7d50077c7da93c/customer-service-representative?lic=2040&amp;uid=36986</t>
  </si>
  <si>
    <t>Senior Business Systems Analyst</t>
  </si>
  <si>
    <t>https://jobseq.eqsuite.com/JobPost/View/68bf968f9b7d500c9c249b17/senior-business-systems-analyst?lic=2040&amp;uid=36986</t>
  </si>
  <si>
    <t>LensCrafters - Team Lead</t>
  </si>
  <si>
    <t>https://jobseq.eqsuite.com/JobPost/View/68bf9ee29b7d510dd869eb26/lenscrafters-team-lead?lic=2040&amp;uid=36986</t>
  </si>
  <si>
    <t>Regional Service Coordinator</t>
  </si>
  <si>
    <t>Pacific Mobile Structures, Inc.</t>
  </si>
  <si>
    <t>https://jobseq.eqsuite.com/JobPost/View/68c6f4a2b1deaa0001aa4d5c/regional-service-coordinator?lic=2040&amp;uid=36986</t>
  </si>
  <si>
    <t>Patent Paralegal</t>
  </si>
  <si>
    <t>Schmeiser, Olsen &amp; Watts</t>
  </si>
  <si>
    <t>https://jobseq.eqsuite.com/JobPost/View/68bf0c79ea8e1f0001405a4c/patent-paralegal?lic=2040&amp;uid=36986</t>
  </si>
  <si>
    <t>Maintenance Specialist - Maintenance</t>
  </si>
  <si>
    <t>https://jobseq.eqsuite.com/JobPost/View/68d1812462ff6c00019d54f6/maintenance-specialist-maintenance?lic=2040&amp;uid=36986</t>
  </si>
  <si>
    <t>https://jobseq.eqsuite.com/JobPost/View/68c486327792540dbc84577d/embedded-software-engineer?lic=2040&amp;uid=36986</t>
  </si>
  <si>
    <t>Master of Yellow Iron (Heavy Equipment Mechanic)</t>
  </si>
  <si>
    <t>A Hiring Company</t>
  </si>
  <si>
    <t>https://jobseq.eqsuite.com/JobPost/View/68cc3aca185cee00011388d5/master-of-yellow-iron-heavy-equipment-mechanic?lic=2040&amp;uid=36986</t>
  </si>
  <si>
    <t>Director of Cloud Operations</t>
  </si>
  <si>
    <t>https://jobseq.eqsuite.com/JobPost/View/68bf0c9aea8e1f000140d13c/director-of-cloud-operations?lic=2040&amp;uid=36986</t>
  </si>
  <si>
    <t>Bilingual Intake Office Coordinator - Tempe, AZ</t>
  </si>
  <si>
    <t>Lisinski Law Firm</t>
  </si>
  <si>
    <t>https://jobseq.eqsuite.com/JobPost/View/68bf0c0aea8e1f00013ed66c/bilingual-intake-office-coordinator-tempe-az?lic=2040&amp;uid=36986</t>
  </si>
  <si>
    <t>Senior Tax Consultant, Meals and Entertainment</t>
  </si>
  <si>
    <t>https://jobseq.eqsuite.com/JobPost/View/68bf0cd3ea8e1f00014192c4/senior-tax-consultant-meals-and-entertainment?lic=2040&amp;uid=36986</t>
  </si>
  <si>
    <t>Olsson</t>
  </si>
  <si>
    <t>Dishwasher | Glenrosa</t>
  </si>
  <si>
    <t>https://jobseq.eqsuite.com/JobPost/View/68c6f4b0b1deaa0001aa6fb6/dishwasher-glenrosa?lic=2040&amp;uid=36986</t>
  </si>
  <si>
    <t>Meat Team Member (Service Counter) - Part Time</t>
  </si>
  <si>
    <t>https://jobseq.eqsuite.com/JobPost/View/68c97fac7792540dbc85bfeb/meat-team-member-service-counter-part-time?lic=2040&amp;uid=36986</t>
  </si>
  <si>
    <t>Cashier -McClintock location</t>
  </si>
  <si>
    <t>https://jobseq.eqsuite.com/JobPost/View/68cc2ca9075c9ff1794a83c7/cashier-mcclintock-location?lic=2040&amp;uid=36986</t>
  </si>
  <si>
    <t>Buyer (Phoenix / Tempe AZ)</t>
  </si>
  <si>
    <t>Bunzl</t>
  </si>
  <si>
    <t>https://jobseq.eqsuite.com/JobPost/View/68cc31a3075c9ff179524f4a/buyer-phoenix-tempe-az?lic=2040&amp;uid=36986</t>
  </si>
  <si>
    <t>Solutions Delivery Strategist I</t>
  </si>
  <si>
    <t>Cenlar FSB</t>
  </si>
  <si>
    <t>https://jobseq.eqsuite.com/JobPost/View/68cc2d5c075c9ff1794bc354/solutions-delivery-strategist-i?lic=2040&amp;uid=36986</t>
  </si>
  <si>
    <t>Safety, Incidents and Insurance (SII) Specialist</t>
  </si>
  <si>
    <t>https://jobseq.eqsuite.com/JobPost/View/68c45211e48ec600018dee02/safety-incidents-and-insurance-sii-specialist?lic=2040&amp;uid=36986</t>
  </si>
  <si>
    <t>Senior Risk Management/Loss Control Consultant (Remote in Colorado)</t>
  </si>
  <si>
    <t>Amerisure Insurance</t>
  </si>
  <si>
    <t>https://jobseq.eqsuite.com/JobPost/View/68c5a3b9e6a2540001fbf30c/senior-risk-management-loss-control-consultant-remote-in-colorado?lic=2040&amp;uid=36986</t>
  </si>
  <si>
    <t>Hybrid Criminal Defense Attorney</t>
  </si>
  <si>
    <t>https://jobseq.eqsuite.com/JobPost/View/68c452f5e48ec6000190f632/hybrid-criminal-defense-attorney?lic=2040&amp;uid=36986</t>
  </si>
  <si>
    <t>Contract Administration Specialist</t>
  </si>
  <si>
    <t>Infosys BPM Limited</t>
  </si>
  <si>
    <t>777 South Novus Place, Tempe, AZ 85281</t>
  </si>
  <si>
    <t>https://jobseq.eqsuite.com/JobPost/View/68cc2ea8075c9ff1794dda32/contract-administration-specialist?lic=2040&amp;uid=36986</t>
  </si>
  <si>
    <t>Lead Infant Teacher - Gilbert/Chandler 9:30am - 6:30pm</t>
  </si>
  <si>
    <t>YMCA</t>
  </si>
  <si>
    <t>1655 West Frye Road, Chandler, AZ 85224</t>
  </si>
  <si>
    <t>https://jobseq.eqsuite.com/JobPost/View/68cc2b73075c9ff1794862d5/lead-infant-teacher-gilbert-chandler-9-30am-6-30pm?lic=2040&amp;uid=36986</t>
  </si>
  <si>
    <t>Overnight Grocery Clerk</t>
  </si>
  <si>
    <t>https://jobseq.eqsuite.com/JobPost/View/68c5a405e6a2540001fcfbbe/overnight-grocery-clerk?lic=2040&amp;uid=36986</t>
  </si>
  <si>
    <t>Payroll Support Specialist</t>
  </si>
  <si>
    <t>https://jobseq.eqsuite.com/JobPost/View/68c1af2db391b70001e7f3b0/payroll-support-specialist?lic=2040&amp;uid=36986</t>
  </si>
  <si>
    <t>Electrical Engineer, PE I</t>
  </si>
  <si>
    <t>ENFRA LLC</t>
  </si>
  <si>
    <t>21 East 6th Street, Tempe, AZ 85281</t>
  </si>
  <si>
    <t>https://jobseq.eqsuite.com/JobPost/View/68cc2f31075c9ff1794e9d01/electrical-engineer-pe-i?lic=2040&amp;uid=36986</t>
  </si>
  <si>
    <t>https://jobseq.eqsuite.com/JobPost/View/68cc2c56075c9ff17949f5fd/assistant-manager?lic=2040&amp;uid=36986</t>
  </si>
  <si>
    <t>Cook - East Baseline location</t>
  </si>
  <si>
    <t>2700 West Baseline Road, Tempe, AZ 85282</t>
  </si>
  <si>
    <t>https://jobseq.eqsuite.com/JobPost/View/68cc2ecc075c9ff1794e1cbc/cook-east-baseline-location?lic=2040&amp;uid=36986</t>
  </si>
  <si>
    <t>Site Superintendent - Life Safety - Fire Alarm Systems - Telecomm - Access control</t>
  </si>
  <si>
    <t>https://jobseq.eqsuite.com/JobPost/View/68bdba7e958c0a0001f4227c/site-superintendent-life-safety-fire-alarm-systems-telecomm-access-control?lic=2040&amp;uid=36986</t>
  </si>
  <si>
    <t>Fitness Sales Associate</t>
  </si>
  <si>
    <t>Austin Fitness Group</t>
  </si>
  <si>
    <t>900 North 54th Street, Chandler, AZ 85226</t>
  </si>
  <si>
    <t>https://jobseq.eqsuite.com/JobPost/View/68cc2c5e075c9ff1794a0350/fitness-sales-associate?lic=2040&amp;uid=36986</t>
  </si>
  <si>
    <t>Application &amp; Support Engineer, Antennas</t>
  </si>
  <si>
    <t>PADT, Inc</t>
  </si>
  <si>
    <t>https://jobseq.eqsuite.com/JobPost/View/68bdba6b958c0a0001f3e394/application-support-engineer-antennas?lic=2040&amp;uid=36986</t>
  </si>
  <si>
    <t>Travel Nurse - Endoscopy in AZ - $10337/month</t>
  </si>
  <si>
    <t>Live Well Homecare</t>
  </si>
  <si>
    <t>https://jobseq.eqsuite.com/JobPost/View/68c3006b9d84220001b456cc/travel-nurse-endoscopy-in-az-10337-month?lic=2040&amp;uid=36986</t>
  </si>
  <si>
    <t>https://jobseq.eqsuite.com/JobPost/View/68d02f47a7db760001614e88/rn-care-coordinator?lic=2040&amp;uid=36986</t>
  </si>
  <si>
    <t>Mech Engineer PE, II</t>
  </si>
  <si>
    <t>https://jobseq.eqsuite.com/JobPost/View/68cc308f075c9ff1795083c9/mech-engineer-pe-ii?lic=2040&amp;uid=36986</t>
  </si>
  <si>
    <t>Urban Air Adventure Parks</t>
  </si>
  <si>
    <t>https://jobseq.eqsuite.com/JobPost/View/68cc2dca075c9ff1794c7cfc/team-member?lic=2040&amp;uid=36986</t>
  </si>
  <si>
    <t>Marketing Coordinator - AZ</t>
  </si>
  <si>
    <t>Advisor Employee Services</t>
  </si>
  <si>
    <t>https://jobseq.eqsuite.com/JobPost/View/68c5a38ee6a2540001fb5aef/marketing-coordinator-az?lic=2040&amp;uid=36986</t>
  </si>
  <si>
    <t>Commercial Lending - Commercial Underwriter - Full Time - Remote (AK,AZ,NV,WA)</t>
  </si>
  <si>
    <t>NuVision Federal Credit Union</t>
  </si>
  <si>
    <t>https://jobseq.eqsuite.com/JobPost/View/68bdba25958c0a0001f3108b/commercial-lending-commercial-underwriter-full-time-remote-ak-az-nv-wa?lic=2040&amp;uid=36986</t>
  </si>
  <si>
    <t>https://jobseq.eqsuite.com/JobPost/View/68cc32e0075c9ff179539c64/general-manager?lic=2040&amp;uid=36986</t>
  </si>
  <si>
    <t>Team Leader</t>
  </si>
  <si>
    <t>Schlotzsky's</t>
  </si>
  <si>
    <t>4513 South Power Road, Mesa, AZ 85212</t>
  </si>
  <si>
    <t>https://jobseq.eqsuite.com/JobPost/View/68cc3009075c9ff1794fbd94/team-leader?lic=2040&amp;uid=36986</t>
  </si>
  <si>
    <t>Store Associate - Chandler</t>
  </si>
  <si>
    <t>In-N-Out</t>
  </si>
  <si>
    <t>7050 West Ray Road, Chandler, AZ 85226</t>
  </si>
  <si>
    <t>https://jobseq.eqsuite.com/JobPost/View/68cc3167075c9ff17951ebc4/store-associate-chandler?lic=2040&amp;uid=36986</t>
  </si>
  <si>
    <t>Entry Level Sales Consultant</t>
  </si>
  <si>
    <t>https://jobseq.eqsuite.com/JobPost/View/68cc2b1e075c9ff17947c97c/entry-level-sales-consultant?lic=2040&amp;uid=36986</t>
  </si>
  <si>
    <t>https://jobseq.eqsuite.com/JobPost/View/68bbda539b7d500c9c22fc31/senior-trainer?lic=2040&amp;uid=36986</t>
  </si>
  <si>
    <t>Marco's Pizza</t>
  </si>
  <si>
    <t>https://jobseq.eqsuite.com/JobPost/View/68cc2e1a075c9ff1794d0299/shift-leader?lic=2040&amp;uid=36986</t>
  </si>
  <si>
    <t>CASHIER (full-time &amp; part-time opportunities)</t>
  </si>
  <si>
    <t>Murphy</t>
  </si>
  <si>
    <t>https://jobseq.eqsuite.com/JobPost/View/68cc3245075c9ff179535e60/cashier-full-time-part-time-opportunities?lic=2040&amp;uid=36986</t>
  </si>
  <si>
    <t>Staff Analog Engineer</t>
  </si>
  <si>
    <t>Renesas Electronics</t>
  </si>
  <si>
    <t>https://jobseq.eqsuite.com/JobPost/View/68cae9235a557e0001865281/staff-analog-engineer?lic=2040&amp;uid=36986</t>
  </si>
  <si>
    <t>Senior Water Reuse Engineer</t>
  </si>
  <si>
    <t>17-2051.02</t>
  </si>
  <si>
    <t>https://jobseq.eqsuite.com/JobPost/View/68cc2dc1075c9ff1794c6c7f/senior-water-reuse-engineer?lic=2040&amp;uid=36986</t>
  </si>
  <si>
    <t>Checkers &amp; Rally's</t>
  </si>
  <si>
    <t>343 West Mckellips Road, Mesa, AZ 85201</t>
  </si>
  <si>
    <t>https://jobseq.eqsuite.com/JobPost/View/68cc2c1b075c9ff179498d8e/team-member?lic=2040&amp;uid=36986</t>
  </si>
  <si>
    <t>ASC ADMINISTRATOR</t>
  </si>
  <si>
    <t>Tri-City Cardiology</t>
  </si>
  <si>
    <t>https://jobseq.eqsuite.com/JobPost/View/68c6f4a5b1deaa0001aa52fe/asc-administrator?lic=2040&amp;uid=36986</t>
  </si>
  <si>
    <t>Optician</t>
  </si>
  <si>
    <t>VISION EDGE EYE CENTER PLC</t>
  </si>
  <si>
    <t>https://jobseq.eqsuite.com/JobPost/View/68bf0c1cea8e1f00013f103a/optician?lic=2040&amp;uid=36986</t>
  </si>
  <si>
    <t>Auto Claims Resolution Representative Hybrid Schedule</t>
  </si>
  <si>
    <t>2290 E Yeager Dr, Chandler, AZ 85286</t>
  </si>
  <si>
    <t>https://jobseq.eqsuite.com/JobPost/View/68cc2b4f075c9ff179482167/auto-claims-resolution-representative-hybrid-schedule?lic=2040&amp;uid=36986</t>
  </si>
  <si>
    <t>756 South Gilbert Road, Gilbert, AZ 85296</t>
  </si>
  <si>
    <t>https://jobseq.eqsuite.com/JobPost/View/68cc3223075c9ff179532075/math-instructor-tutor?lic=2040&amp;uid=36986</t>
  </si>
  <si>
    <t>Business Development Representative</t>
  </si>
  <si>
    <t>https://jobseq.eqsuite.com/JobPost/View/68c301529d84220001b79f79/business-development-representative?lic=2040&amp;uid=36986</t>
  </si>
  <si>
    <t>Broista - Mesa, AZ</t>
  </si>
  <si>
    <t>Dutch Bros</t>
  </si>
  <si>
    <t>1448 South Crismon Road, Mesa, AZ 85209</t>
  </si>
  <si>
    <t>https://jobseq.eqsuite.com/JobPost/View/68cc31ee075c9ff17952c924/broista-mesa-az?lic=2040&amp;uid=36986</t>
  </si>
  <si>
    <t>https://jobseq.eqsuite.com/JobPost/View/68cc2cd2075c9ff1794acaeb/phlebotomist?lic=2040&amp;uid=36986</t>
  </si>
  <si>
    <t>Popeyes</t>
  </si>
  <si>
    <t>2005 W Broadway Rd, Mesa, AZ 85202</t>
  </si>
  <si>
    <t>https://jobseq.eqsuite.com/JobPost/View/68cc2d0f075c9ff1794b38bf/team-member?lic=2040&amp;uid=36986</t>
  </si>
  <si>
    <t>Marketing Coordinator</t>
  </si>
  <si>
    <t>Kinkaid Civil Construction, LLC</t>
  </si>
  <si>
    <t>https://jobseq.eqsuite.com/JobPost/View/68bdba34958c0a0001f335de/marketing-coordinator?lic=2040&amp;uid=36986</t>
  </si>
  <si>
    <t>Irrigator 2, Golf Maintenance</t>
  </si>
  <si>
    <t>https://jobseq.eqsuite.com/JobPost/View/68bc6920aba7bf0001bcf9ba/irrigator-2-golf-maintenance?lic=2040&amp;uid=36986</t>
  </si>
  <si>
    <t>Order Entry Specialist</t>
  </si>
  <si>
    <t>43-4151.00</t>
  </si>
  <si>
    <t>https://jobseq.eqsuite.com/JobPost/View/68bdba56958c0a0001f3a727/order-entry-specialist?lic=2040&amp;uid=36986</t>
  </si>
  <si>
    <t>5941 East Mckellips Road, Mesa, AZ 85215</t>
  </si>
  <si>
    <t>31-9095.00</t>
  </si>
  <si>
    <t>https://jobseq.eqsuite.com/JobPost/View/68cc2ef5075c9ff1794e4f33/produce-clerk?lic=2040&amp;uid=36986</t>
  </si>
  <si>
    <t>First Watch</t>
  </si>
  <si>
    <t>4910 West Ray Road, Chandler, AZ 85226</t>
  </si>
  <si>
    <t>https://jobseq.eqsuite.com/JobPost/View/68cc2b54075c9ff1794829ca/busser?lic=2040&amp;uid=36986</t>
  </si>
  <si>
    <t>FT Room Attendant</t>
  </si>
  <si>
    <t>https://jobseq.eqsuite.com/JobPost/View/68cc2f9b075c9ff1794f1053/ft-room-attendant?lic=2040&amp;uid=36986</t>
  </si>
  <si>
    <t>Front of House Team Member Gilbert</t>
  </si>
  <si>
    <t>Buck &amp; Rider</t>
  </si>
  <si>
    <t>https://jobseq.eqsuite.com/JobPost/View/68c1af2db391b70001e7f41c/front-of-house-team-member-gilbert?lic=2040&amp;uid=36986</t>
  </si>
  <si>
    <t>Church's Chicken</t>
  </si>
  <si>
    <t>1151 South Country Club Drive, Mesa, AZ 85210</t>
  </si>
  <si>
    <t>https://jobseq.eqsuite.com/JobPost/View/68cc2ce3075c9ff1794ae997/general-manager?lic=2040&amp;uid=36986</t>
  </si>
  <si>
    <t>Registered Nurse -ER (Emergency Room) Travel Need - AZ</t>
  </si>
  <si>
    <t>ATC Healthcare Travelers</t>
  </si>
  <si>
    <t>3555 South Val Vista Drive, Gilbert, AZ 85297</t>
  </si>
  <si>
    <t>https://jobseq.eqsuite.com/JobPost/View/68cc2d5b075c9ff1794bc041/registered-nurse-er-emergency-room-travel-need-az?lic=2040&amp;uid=36986</t>
  </si>
  <si>
    <t>Anytime Fitness Personal Training Sales Manager</t>
  </si>
  <si>
    <t>Anytime Fitness - Mesa, AZ</t>
  </si>
  <si>
    <t>8257 East Guadalupe Road, Mesa, AZ 85212</t>
  </si>
  <si>
    <t>https://jobseq.eqsuite.com/JobPost/View/68cc2aec075c9ff179477227/anytime-fitness-personal-training-sales-manager?lic=2040&amp;uid=36986</t>
  </si>
  <si>
    <t>Call Center Representative - Mesa Call Center</t>
  </si>
  <si>
    <t>MDS Communications</t>
  </si>
  <si>
    <t>545 W Juanita Ave, Mesa, AZ 85210</t>
  </si>
  <si>
    <t>https://jobseq.eqsuite.com/JobPost/View/68cc2ec4075c9ff1794e0f0f/call-center-representative-mesa-call-center?lic=2040&amp;uid=36986</t>
  </si>
  <si>
    <t>The Scion Group</t>
  </si>
  <si>
    <t>https://jobseq.eqsuite.com/JobPost/View/68c1af64b391b70001e8ae1f/leasing-consultant?lic=2040&amp;uid=36986</t>
  </si>
  <si>
    <t>https://jobseq.eqsuite.com/JobPost/View/68c59fe97792540dbc84bbfc/customer-service-representative?lic=2040&amp;uid=36986</t>
  </si>
  <si>
    <t>Critical Facilities Technician</t>
  </si>
  <si>
    <t>https://jobseq.eqsuite.com/JobPost/View/68bf0bc9ea8e1f00013dfbeb/critical-facilities-technician?lic=2040&amp;uid=36986</t>
  </si>
  <si>
    <t>Event Staff</t>
  </si>
  <si>
    <t>Crawl With US</t>
  </si>
  <si>
    <t>680 S Mill Ave Ste 106, Tempe, AZ 85281</t>
  </si>
  <si>
    <t>https://jobseq.eqsuite.com/JobPost/View/68cc31c3075c9ff179528793/event-staff?lic=2040&amp;uid=36986</t>
  </si>
  <si>
    <t>Youth Golf or Tennis Coach</t>
  </si>
  <si>
    <t>Super Soccer Stars</t>
  </si>
  <si>
    <t>https://jobseq.eqsuite.com/JobPost/View/68cc2c59075c9ff17949f9e2/youth-golf-or-tennis-coach?lic=2040&amp;uid=36986</t>
  </si>
  <si>
    <t>Legacy Healthcare Services, Inc.</t>
  </si>
  <si>
    <t>4950 West Chandler Boulevard, Chandler, AZ 85226</t>
  </si>
  <si>
    <t>https://jobseq.eqsuite.com/JobPost/View/68cc2ff9075c9ff1794fa177/physical-therapist?lic=2040&amp;uid=36986</t>
  </si>
  <si>
    <t>RN / Operating Room</t>
  </si>
  <si>
    <t>https://jobseq.eqsuite.com/JobPost/View/68cc2ee2075c9ff1794e338a/rn-operating-room?lic=2040&amp;uid=36986</t>
  </si>
  <si>
    <t>Delivery Driver Assistant</t>
  </si>
  <si>
    <t>Aarons</t>
  </si>
  <si>
    <t>https://jobseq.eqsuite.com/JobPost/View/68cc31fb075c9ff17952df0b/delivery-driver-assistant?lic=2040&amp;uid=36986</t>
  </si>
  <si>
    <t>https://jobseq.eqsuite.com/JobPost/View/68cc2e9c075c9ff1794dc5da/delivery-driver?lic=2040&amp;uid=36986</t>
  </si>
  <si>
    <t>Special Process Rad tech</t>
  </si>
  <si>
    <t>https://jobseq.eqsuite.com/JobPost/View/68cc2bad075c9ff17948cd82/special-process-rad-tech?lic=2040&amp;uid=36986</t>
  </si>
  <si>
    <t>Home Infusion Registered Nurse</t>
  </si>
  <si>
    <t>Atúlo Health</t>
  </si>
  <si>
    <t>https://jobseq.eqsuite.com/JobPost/View/68c5a3bfe6a2540001fc0c94/home-infusion-registered-nurse?lic=2040&amp;uid=36986</t>
  </si>
  <si>
    <t>Registered Nurse RN Simulation Specialist</t>
  </si>
  <si>
    <t>https://jobseq.eqsuite.com/JobPost/View/68bdba75958c0a0001f40493/registered-nurse-rn-simulation-specialist?lic=2040&amp;uid=36986</t>
  </si>
  <si>
    <t>Business Analyst II</t>
  </si>
  <si>
    <t>https://jobseq.eqsuite.com/JobPost/View/68c5a350e6a2540001fa8450/business-analyst-ii?lic=2040&amp;uid=36986</t>
  </si>
  <si>
    <t>Part-time Associate - 730 Gilbert</t>
  </si>
  <si>
    <t>Smart &amp; Final</t>
  </si>
  <si>
    <t>750 North Gilbert Road, Gilbert, AZ 85234</t>
  </si>
  <si>
    <t>https://jobseq.eqsuite.com/JobPost/View/68cc2c31075c9ff17949b4d6/part-time-associate-730-gilbert?lic=2040&amp;uid=36986</t>
  </si>
  <si>
    <t>Field Assessor</t>
  </si>
  <si>
    <t>1830 S Alma School Rd Ste 118, Mesa, AZ 85210</t>
  </si>
  <si>
    <t>https://jobseq.eqsuite.com/JobPost/View/68cc3120075c9ff179517422/field-assessor?lic=2040&amp;uid=36986</t>
  </si>
  <si>
    <t>https://jobseq.eqsuite.com/JobPost/View/68cc2e14075c9ff1794cf8c7/assistant-manager?lic=2040&amp;uid=36986</t>
  </si>
  <si>
    <t>Automotive Service Advisor/Writer</t>
  </si>
  <si>
    <t>Big O Tires</t>
  </si>
  <si>
    <t>1845 East Elliot Road, Tempe, AZ 85284</t>
  </si>
  <si>
    <t>https://jobseq.eqsuite.com/JobPost/View/68cc31a9075c9ff179525870/automotive-service-advisor-writer?lic=2040&amp;uid=36986</t>
  </si>
  <si>
    <t>Academic Success Advisor, Online</t>
  </si>
  <si>
    <t>https://jobseq.eqsuite.com/JobPost/View/68c451fce48ec600018da242/academic-success-advisor-online?lic=2040&amp;uid=36986</t>
  </si>
  <si>
    <t>Travel Cath Lab RN</t>
  </si>
  <si>
    <t>Aya Healthcare</t>
  </si>
  <si>
    <t>https://jobseq.eqsuite.com/JobPost/View/68c5a446e6a2540001fdcbcc/travel-cath-lab-rn?lic=2040&amp;uid=36986</t>
  </si>
  <si>
    <t>Seasonal Event Track Crew (Firebird Motorsports Park)</t>
  </si>
  <si>
    <t>Firebird  Motorsports Park</t>
  </si>
  <si>
    <t>https://jobseq.eqsuite.com/JobPost/View/68bf0c54ea8e1f00013fd8da/seasonal-event-track-crew-firebird-motorsports-park?lic=2040&amp;uid=36986</t>
  </si>
  <si>
    <t>Group Fitness Instructor - Yoga - Tempe Family</t>
  </si>
  <si>
    <t>7070 South Rural Road, Tempe, AZ 85283</t>
  </si>
  <si>
    <t>https://jobseq.eqsuite.com/JobPost/View/68cc2bb1075c9ff17948d4d9/group-fitness-instructor-yoga-tempe-family?lic=2040&amp;uid=36986</t>
  </si>
  <si>
    <t>Project Coordinator (Fiber Optic, Cat6 Cable Comms)</t>
  </si>
  <si>
    <t>Team Fishel</t>
  </si>
  <si>
    <t>https://jobseq.eqsuite.com/JobPost/View/68cc31fb075c9ff17952dda2/project-coordinator-fiber-optic-cat6-cable-comms?lic=2040&amp;uid=36986</t>
  </si>
  <si>
    <t>Area Schedule Lead, Titan Cluster</t>
  </si>
  <si>
    <t>Meta</t>
  </si>
  <si>
    <t>https://jobseq.eqsuite.com/JobPost/View/68cc2ed6075c9ff1794e2ef5/area-schedule-lead-titan-cluster?lic=2040&amp;uid=36986</t>
  </si>
  <si>
    <t>Sales and Service Leader - Full Time</t>
  </si>
  <si>
    <t>https://jobseq.eqsuite.com/JobPost/View/68c95a7b9b7d50077c7f40bf/sales-and-service-leader-full-time?lic=2040&amp;uid=36986</t>
  </si>
  <si>
    <t>Spencer's TV &amp; Appliance</t>
  </si>
  <si>
    <t>Solid Rock Recruiting LLC</t>
  </si>
  <si>
    <t>https://jobseq.eqsuite.com/JobPost/View/68cc2fdf075c9ff1794f711e/tax-manager?lic=2040&amp;uid=36986</t>
  </si>
  <si>
    <t>Veterinary Medical Oncologist</t>
  </si>
  <si>
    <t>Arizona Regional Intensive Care, Specialty and Emergency - ARISE</t>
  </si>
  <si>
    <t>https://jobseq.eqsuite.com/JobPost/View/68cc312e075c9ff179518d01/veterinary-medical-oncologist?lic=2040&amp;uid=36986</t>
  </si>
  <si>
    <t>The Cheesecake Factory</t>
  </si>
  <si>
    <t>https://jobseq.eqsuite.com/JobPost/View/68cc2da7075c9ff1794c3b73/busser?lic=2040&amp;uid=36986</t>
  </si>
  <si>
    <t>Bilingual Sales Associate</t>
  </si>
  <si>
    <t>ACE Cash Express</t>
  </si>
  <si>
    <t>https://jobseq.eqsuite.com/JobPost/View/68cc2b08075c9ff17947a2d7/bilingual-sales-associate?lic=2040&amp;uid=36986</t>
  </si>
  <si>
    <t>Apprentice Electrician 4</t>
  </si>
  <si>
    <t>https://jobseq.eqsuite.com/JobPost/View/68bdba2d958c0a0001f32288/apprentice-electrician-4?lic=2040&amp;uid=36986</t>
  </si>
  <si>
    <t>https://jobseq.eqsuite.com/JobPost/View/68cc2c00075c9ff179495e31/assistant-manager?lic=2040&amp;uid=36986</t>
  </si>
  <si>
    <t>930 North Alma School Road, Chandler, AZ 85224</t>
  </si>
  <si>
    <t>https://jobseq.eqsuite.com/JobPost/View/68cc2c35075c9ff17949bb47/retail-merchandise-processor-full-time?lic=2040&amp;uid=36986</t>
  </si>
  <si>
    <t>Wireless Retail Sales Representative - AT&amp;T Authorized Retailer</t>
  </si>
  <si>
    <t>Blue Link Wireless</t>
  </si>
  <si>
    <t>https://jobseq.eqsuite.com/JobPost/View/68c6f4c1b1deaa0001aa9fff/wireless-retail-sales-representative-at-t-authorized-retailer?lic=2040&amp;uid=36986</t>
  </si>
  <si>
    <t>AZ-MESA-85215</t>
  </si>
  <si>
    <t>https://jobseq.eqsuite.com/JobPost/View/68bc72849b7d500c9c23614e/sales-associate?lic=2040&amp;uid=36986</t>
  </si>
  <si>
    <t>VDC Engineer</t>
  </si>
  <si>
    <t>https://jobseq.eqsuite.com/JobPost/View/68c5a34be6a2540001fa74ef/vdc-engineer?lic=2040&amp;uid=36986</t>
  </si>
  <si>
    <t>https://jobseq.eqsuite.com/JobPost/View/68cc3077075c9ff179505848/wingstop-hourly-manager-central-phoenix-and-tempe-locations?lic=2040&amp;uid=36986</t>
  </si>
  <si>
    <t>https://jobseq.eqsuite.com/JobPost/View/68cc31f0075c9ff17952ccc7/general-manager?lic=2040&amp;uid=36986</t>
  </si>
  <si>
    <t>https://jobseq.eqsuite.com/JobPost/View/68cc2f96075c9ff1794f07f1/team-leader?lic=2040&amp;uid=36986</t>
  </si>
  <si>
    <t>Retail Sales Associate (Part-Time)</t>
  </si>
  <si>
    <t>2050 N Arizona Ave, Chandler, AZ 85225</t>
  </si>
  <si>
    <t>https://jobseq.eqsuite.com/JobPost/View/68cc3103075c9ff179514a8d/retail-sales-associate-part-time?lic=2040&amp;uid=36986</t>
  </si>
  <si>
    <t>Director, Enterprise Knowledge Platforms</t>
  </si>
  <si>
    <t>https://jobseq.eqsuite.com/JobPost/View/68c10d867792540dbc8269b9/director-enterprise-knowledge-platforms?lic=2040&amp;uid=36986</t>
  </si>
  <si>
    <t>Classroom Security Instructional Assistant</t>
  </si>
  <si>
    <t>The Menta Education Group</t>
  </si>
  <si>
    <t>https://jobseq.eqsuite.com/JobPost/View/68bdba7b958c0a0001f41679/classroom-security-instructional-assistant?lic=2040&amp;uid=36986</t>
  </si>
  <si>
    <t>Night Shift-Production Technician Lvl II</t>
  </si>
  <si>
    <t>https://jobseq.eqsuite.com/JobPost/View/68bf0c10ea8e1f00013ee8b2/night-shift-production-technician-lvl-ii?lic=2040&amp;uid=36986</t>
  </si>
  <si>
    <t>After School Program Counselor (12:30pm-6:30pm) - Ross Farnsworth East Valley</t>
  </si>
  <si>
    <t>1807 S Sunview, Mesa, AZ 85206</t>
  </si>
  <si>
    <t>https://jobseq.eqsuite.com/JobPost/View/68cc2b95075c9ff17948a150/after-school-program-counselor-12-30pm-6-30pm-ross-farnsworth-east-valley?lic=2040&amp;uid=36986</t>
  </si>
  <si>
    <t>1665 South Dobson Road, Mesa, AZ 85202</t>
  </si>
  <si>
    <t>https://jobseq.eqsuite.com/JobPost/View/68cc3012075c9ff1794fcee3/cook?lic=2040&amp;uid=36986</t>
  </si>
  <si>
    <t>CNC Field Service Technician | Direct Hire</t>
  </si>
  <si>
    <t>https://jobseq.eqsuite.com/JobPost/View/68cc2e9d075c9ff1794dc795/cnc-field-service-technician-direct-hire?lic=2040&amp;uid=36986</t>
  </si>
  <si>
    <t>Maintenance Technician 1</t>
  </si>
  <si>
    <t>https://jobseq.eqsuite.com/JobPost/View/68bc6903aba7bf0001bc8ab8/maintenance-technician-1?lic=2040&amp;uid=36986</t>
  </si>
  <si>
    <t>49-3092.00</t>
  </si>
  <si>
    <t>Kitchen Team</t>
  </si>
  <si>
    <t>Panda Restaurant Group</t>
  </si>
  <si>
    <t>1959 S Power Rd Ste 107, Mesa, AZ 85206</t>
  </si>
  <si>
    <t>https://jobseq.eqsuite.com/JobPost/View/68cc2b26075c9ff17947d9c8/kitchen-team?lic=2040&amp;uid=36986</t>
  </si>
  <si>
    <t>Service Advisor- Mesa Ford</t>
  </si>
  <si>
    <t>https://jobseq.eqsuite.com/JobPost/View/68cc37e9075c9ff17958feac/service-advisor-mesa-ford?lic=2040&amp;uid=36986</t>
  </si>
  <si>
    <t>RN House Sup Nights $10K Sign On</t>
  </si>
  <si>
    <t>https://jobseq.eqsuite.com/JobPost/View/68bc14637792540dbc803242/rn-house-sup-nights-10k-sign-on?lic=2040&amp;uid=36986</t>
  </si>
  <si>
    <t>323 North Gilbert Road, Gilbert, AZ 85234</t>
  </si>
  <si>
    <t>https://jobseq.eqsuite.com/JobPost/View/68cc3061075c9ff179503fb1/event-staff?lic=2040&amp;uid=36986</t>
  </si>
  <si>
    <t>Business Development Professional</t>
  </si>
  <si>
    <t>FirstLight Home Care of East Valley</t>
  </si>
  <si>
    <t>https://jobseq.eqsuite.com/JobPost/View/68cc2efa075c9ff1794e5689/business-development-professional?lic=2040&amp;uid=36986</t>
  </si>
  <si>
    <t>Managing Director, Senior Manager Portfolio Management - Emerging Middle Market, Business Lending Group</t>
  </si>
  <si>
    <t>https://jobseq.eqsuite.com/JobPost/View/68bc6929aba7bf0001bd1f48/managing-director-senior-manager-portfolio-management-emerging-middle-market-business-lending-group?lic=2040&amp;uid=36986</t>
  </si>
  <si>
    <t>Intensive Care Unit - Registered Nurse - $1,976 per week</t>
  </si>
  <si>
    <t>https://jobseq.eqsuite.com/JobPost/View/68c5a3fde6a2540001fce183/intensive-care-unit-registered-nurse-1-976-per-week?lic=2040&amp;uid=36986</t>
  </si>
  <si>
    <t>Seasonal Customer Experience Specialist</t>
  </si>
  <si>
    <t>https://jobseq.eqsuite.com/JobPost/View/68c300589d84220001b410dd/seasonal-customer-experience-specialist?lic=2040&amp;uid=36986</t>
  </si>
  <si>
    <t>Material Registrar</t>
  </si>
  <si>
    <t>ASML</t>
  </si>
  <si>
    <t>https://jobseq.eqsuite.com/JobPost/View/68bf0bd4ea8e1f00013e1e13/material-registrar?lic=2040&amp;uid=36986</t>
  </si>
  <si>
    <t>Senior Architectural Project Manager, Transit</t>
  </si>
  <si>
    <t>https://jobseq.eqsuite.com/JobPost/View/68cc2eed075c9ff1794e450b/senior-architectural-project-manager-transit?lic=2040&amp;uid=36986</t>
  </si>
  <si>
    <t>Commissioning Senior Project Manager - Building</t>
  </si>
  <si>
    <t>https://jobseq.eqsuite.com/JobPost/View/68cc2cd7075c9ff1794ad2fc/commissioning-senior-project-manager-building?lic=2040&amp;uid=36986</t>
  </si>
  <si>
    <t>1159 West Chandler Boulevard, Chandler, AZ 85224</t>
  </si>
  <si>
    <t>https://jobseq.eqsuite.com/JobPost/View/68cc2d6a075c9ff1794bd9ba/in-store-shopper?lic=2040&amp;uid=36986</t>
  </si>
  <si>
    <t>Store Administrator</t>
  </si>
  <si>
    <t>https://jobseq.eqsuite.com/JobPost/View/68cc32d5075c9ff1795389bd/store-administrator?lic=2040&amp;uid=36986</t>
  </si>
  <si>
    <t>Enrollment Specialist/Sales Consultant (In-Office)</t>
  </si>
  <si>
    <t>Growth.com</t>
  </si>
  <si>
    <t>https://jobseq.eqsuite.com/JobPost/View/68bf0bbbea8e1f00013ddcf0/enrollment-specialist-sales-consultant-in-office?lic=2040&amp;uid=36986</t>
  </si>
  <si>
    <t>Vendor Relationship Specialist</t>
  </si>
  <si>
    <t>https://jobseq.eqsuite.com/JobPost/View/68bc68c3aba7bf0001bb8fcb/vendor-relationship-specialist?lic=2040&amp;uid=36986</t>
  </si>
  <si>
    <t>General Production</t>
  </si>
  <si>
    <t>https://jobseq.eqsuite.com/JobPost/View/68c45294e48ec600018fcedf/general-production?lic=2040&amp;uid=36986</t>
  </si>
  <si>
    <t>Assistant Manager - Restaurant</t>
  </si>
  <si>
    <t>Panda Restaurant Group Hiring Events</t>
  </si>
  <si>
    <t>https://jobseq.eqsuite.com/JobPost/View/68cc30d8075c9ff17950fd40/assistant-manager-restaurant?lic=2040&amp;uid=36986</t>
  </si>
  <si>
    <t>RITE OF PASSAGE</t>
  </si>
  <si>
    <t>Rebate Accountant &amp; Financial Analyst</t>
  </si>
  <si>
    <t>Sun Auto Tire &amp; Service</t>
  </si>
  <si>
    <t>https://jobseq.eqsuite.com/JobPost/View/68c1af54b391b70001e87364/rebate-accountant-financial-analyst?lic=2040&amp;uid=36986</t>
  </si>
  <si>
    <t>Director of Engineering</t>
  </si>
  <si>
    <t>https://jobseq.eqsuite.com/JobPost/View/68bf0c17ea8e1f00013f000b/director-of-engineering?lic=2040&amp;uid=36986</t>
  </si>
  <si>
    <t>Print Maintenance Tech | Direct Hire</t>
  </si>
  <si>
    <t>https://jobseq.eqsuite.com/JobPost/View/68cc2b3f075c9ff1794806d4/print-maintenance-tech-direct-hire?lic=2040&amp;uid=36986</t>
  </si>
  <si>
    <t>https://jobseq.eqsuite.com/JobPost/View/68bc6936aba7bf0001bd55f7/vendor-relationship-specialist?lic=2040&amp;uid=36986</t>
  </si>
  <si>
    <t>https://jobseq.eqsuite.com/JobPost/View/68cc2efe075c9ff1794e5c4e/assistant-catering-manager?lic=2040&amp;uid=36986</t>
  </si>
  <si>
    <t>Senior Failure Analysis Engineer</t>
  </si>
  <si>
    <t>onsemi</t>
  </si>
  <si>
    <t>https://jobseq.eqsuite.com/JobPost/View/68c5a383e6a2540001fb3338/senior-failure-analysis-engineer?lic=2040&amp;uid=36986</t>
  </si>
  <si>
    <t>Project Management Specialist</t>
  </si>
  <si>
    <t>https://jobseq.eqsuite.com/JobPost/View/68c64dc99b7d50077c7e8467/project-management-specialist?lic=2040&amp;uid=36986</t>
  </si>
  <si>
    <t>Electrical Engineer, Water Infrastructure</t>
  </si>
  <si>
    <t>https://jobseq.eqsuite.com/JobPost/View/68cc2d70075c9ff1794be2ff/electrical-engineer-water-infrastructure?lic=2040&amp;uid=36986</t>
  </si>
  <si>
    <t>Cook - Chandler Location</t>
  </si>
  <si>
    <t>5905 West Chandler Boulevard, Chandler, AZ 85226</t>
  </si>
  <si>
    <t>https://jobseq.eqsuite.com/JobPost/View/68cc2f3f075c9ff1794eb850/cook-chandler-location?lic=2040&amp;uid=36986</t>
  </si>
  <si>
    <t>Resident Care Coordinator</t>
  </si>
  <si>
    <t>Brookdale</t>
  </si>
  <si>
    <t>https://jobseq.eqsuite.com/JobPost/View/68c5a382e6a2540001fb3083/resident-care-coordinator?lic=2040&amp;uid=36986</t>
  </si>
  <si>
    <t>Sales Development Representative (Tempe)</t>
  </si>
  <si>
    <t>eNGINE</t>
  </si>
  <si>
    <t>https://jobseq.eqsuite.com/JobPost/View/68bf0be1ea8e1f00013e491e/sales-development-representative-tempe?lic=2040&amp;uid=36986</t>
  </si>
  <si>
    <t>Project Specialist</t>
  </si>
  <si>
    <t>https://jobseq.eqsuite.com/JobPost/View/68c452f0e48ec6000190e08f/project-specialist?lic=2040&amp;uid=36986</t>
  </si>
  <si>
    <t>https://jobseq.eqsuite.com/JobPost/View/68cc2e8a075c9ff1794db54c/assistant-manager?lic=2040&amp;uid=36986</t>
  </si>
  <si>
    <t>Field Layout Engineer</t>
  </si>
  <si>
    <t>JE Dunn</t>
  </si>
  <si>
    <t>https://jobseq.eqsuite.com/JobPost/View/68cc2bdd075c9ff179492427/field-layout-engineer?lic=2040&amp;uid=36986</t>
  </si>
  <si>
    <t>Urgent Care Veterinarian</t>
  </si>
  <si>
    <t>CityVet</t>
  </si>
  <si>
    <t>https://jobseq.eqsuite.com/JobPost/View/68cc2d33075c9ff1794b7619/urgent-care-veterinarian?lic=2040&amp;uid=36986</t>
  </si>
  <si>
    <t>Operating Effectiveness Advisor- Non Drug Materials- Evernorth- Hybrid</t>
  </si>
  <si>
    <t>https://jobseq.eqsuite.com/JobPost/View/68c3a3319b7d50077c7d663f/operating-effectiveness-advisor-non-drug-materials-evernorth-hybrid?lic=2040&amp;uid=36986</t>
  </si>
  <si>
    <t>Assembler (2nd Shift, $23)</t>
  </si>
  <si>
    <t>https://jobseq.eqsuite.com/JobPost/View/68c108f19b7d510dd86aa4d6/assembler-2nd-shift-23?lic=2040&amp;uid=36986</t>
  </si>
  <si>
    <t>Associate Software Support Specialist</t>
  </si>
  <si>
    <t>https://jobseq.eqsuite.com/JobPost/View/68d1812262ff6c00019d4b5c/associate-software-support-specialist?lic=2040&amp;uid=36986</t>
  </si>
  <si>
    <t>Overnight Registered Nurse, RN | 1:1 Care | East Valley</t>
  </si>
  <si>
    <t>https://jobseq.eqsuite.com/JobPost/View/68cc2fd0075c9ff1794f6c87/overnight-registered-nurse-rn-1-1-care-east-valley?lic=2040&amp;uid=36986</t>
  </si>
  <si>
    <t>Arby's</t>
  </si>
  <si>
    <t>2110 North Arizona Avenue, Chandler, AZ 85225</t>
  </si>
  <si>
    <t>https://jobseq.eqsuite.com/JobPost/View/68cc2db2075c9ff1794c502e/team-member?lic=2040&amp;uid=36986</t>
  </si>
  <si>
    <t>https://jobseq.eqsuite.com/JobPost/View/68bc68e2aba7bf0001bc0de0/business-development-manager?lic=2040&amp;uid=36986</t>
  </si>
  <si>
    <t>Crew Member</t>
  </si>
  <si>
    <t>Culver's</t>
  </si>
  <si>
    <t>23651 S Ellsworth Rd, Queen Creek, AZ 85142</t>
  </si>
  <si>
    <t>https://jobseq.eqsuite.com/JobPost/View/68cc2b13075c9ff17947b681/crew-member?lic=2040&amp;uid=36986</t>
  </si>
  <si>
    <t>Fabricator - Rebar</t>
  </si>
  <si>
    <t>On Target Staffing LLC</t>
  </si>
  <si>
    <t>47-2171.00</t>
  </si>
  <si>
    <t>https://jobseq.eqsuite.com/JobPost/View/68cc2ce2075c9ff1794ae872/fabricator-rebar?lic=2040&amp;uid=36986</t>
  </si>
  <si>
    <t>Senior Product Manager, Workforce Solutions - Talent Mobility</t>
  </si>
  <si>
    <t>https://jobseq.eqsuite.com/JobPost/View/68c1afafb391b70001e9a680/senior-product-manager-workforce-solutions-talent-mobility?lic=2040&amp;uid=36986</t>
  </si>
  <si>
    <t>Supportive resources near ASU, AZ</t>
  </si>
  <si>
    <t>https://jobseq.eqsuite.com/JobPost/View/68c5a3d9e6a2540001fc635f/supportive-resources-near-asu-az?lic=2040&amp;uid=36986</t>
  </si>
  <si>
    <t>Senior Systems Administrator</t>
  </si>
  <si>
    <t>https://jobseq.eqsuite.com/JobPost/View/68c1af4db391b70001e85f38/senior-systems-administrator?lic=2040&amp;uid=36986</t>
  </si>
  <si>
    <t>CS Field Technician</t>
  </si>
  <si>
    <t>https://jobseq.eqsuite.com/JobPost/View/68bf0ce2ea8e1f000141c6df/cs-field-technician?lic=2040&amp;uid=36986</t>
  </si>
  <si>
    <t>Lead Distribution Center Representative</t>
  </si>
  <si>
    <t>https://jobseq.eqsuite.com/JobPost/View/68bc692baba7bf0001bd2810/lead-distribution-center-representative?lic=2040&amp;uid=36986</t>
  </si>
  <si>
    <t>https://jobseq.eqsuite.com/JobPost/View/68cc2d07075c9ff1794b2a08/phlebotomist?lic=2040&amp;uid=36986</t>
  </si>
  <si>
    <t>Accounting Specialist</t>
  </si>
  <si>
    <t>Renewal by Andersen | Esler Companies</t>
  </si>
  <si>
    <t>2401 West 1st Street, Tempe, AZ 85281</t>
  </si>
  <si>
    <t>https://jobseq.eqsuite.com/JobPost/View/68cc30e0075c9ff179510bd0/accounting-specialist?lic=2040&amp;uid=36986</t>
  </si>
  <si>
    <t>AM Team Member</t>
  </si>
  <si>
    <t>20455 E Rittenhouse Rd, Queen Creek, AZ, 85142</t>
  </si>
  <si>
    <t>https://jobseq.eqsuite.com/JobPost/View/68bc492d7318e923608aa102/am-team-member?lic=2040&amp;uid=36986</t>
  </si>
  <si>
    <t>Estimator</t>
  </si>
  <si>
    <t>Fluor</t>
  </si>
  <si>
    <t>https://jobseq.eqsuite.com/JobPost/View/68c10e037792540dbc826a22/estimator?lic=2040&amp;uid=36986</t>
  </si>
  <si>
    <t>Talent Support Supervisor-2nd Shift</t>
  </si>
  <si>
    <t>9865 S Priest Dr Ste 102, Tempe, AZ 85284</t>
  </si>
  <si>
    <t>https://jobseq.eqsuite.com/JobPost/View/68cc2f06075c9ff1794e6673/talent-support-supervisor-2nd-shift?lic=2040&amp;uid=36986</t>
  </si>
  <si>
    <t>2910 East Germann Road, Chandler, AZ 85286</t>
  </si>
  <si>
    <t>https://jobseq.eqsuite.com/JobPost/View/68cc2c35075c9ff17949ba1e/store-associate-chandler?lic=2040&amp;uid=36986</t>
  </si>
  <si>
    <t>https://jobseq.eqsuite.com/JobPost/View/68bf193b7318e923608b19d8/construction-manager?lic=2040&amp;uid=36986</t>
  </si>
  <si>
    <t>Guest Service Representative</t>
  </si>
  <si>
    <t>Nothing Bundt Cakes #5</t>
  </si>
  <si>
    <t>https://jobseq.eqsuite.com/JobPost/View/68bde85d9b7d500c9c23d5a5/guest-service-representative?lic=2040&amp;uid=36986</t>
  </si>
  <si>
    <t>Logistics Operation Specialist/Supervisor (Handling of Hazardous Materials) -57960</t>
  </si>
  <si>
    <t>Pasona N A, Inc.</t>
  </si>
  <si>
    <t>https://jobseq.eqsuite.com/JobPost/View/68cc30e5075c9ff17951152d/logistics-operation-specialist-supervisor-handling-of-hazardous-materials-57960?lic=2040&amp;uid=36986</t>
  </si>
  <si>
    <t>Program Manager 2 - ESPASat/ESPAStar (Active Top Secret required)</t>
  </si>
  <si>
    <t>https://jobseq.eqsuite.com/JobPost/View/68c10dc47318e923608ba618/program-manager-2-espasat-espastar-active-top-secret-required?lic=2040&amp;uid=36986</t>
  </si>
  <si>
    <t>Energy Engineer PE I</t>
  </si>
  <si>
    <t>17-2199.03</t>
  </si>
  <si>
    <t>https://jobseq.eqsuite.com/JobPost/View/68cc2dac075c9ff1794c44ff/energy-engineer-pe-i?lic=2040&amp;uid=36986</t>
  </si>
  <si>
    <t>Children's STEM Instructor</t>
  </si>
  <si>
    <t>https://jobseq.eqsuite.com/JobPost/View/68cc30e3075c9ff179511138/children-s-stem-instructor?lic=2040&amp;uid=36986</t>
  </si>
  <si>
    <t>CAREGivers and Home Health Aides</t>
  </si>
  <si>
    <t>Interim HealthCare of Gilbert, AZ</t>
  </si>
  <si>
    <t>https://jobseq.eqsuite.com/JobPost/View/68cc2f47075c9ff1794ec667/caregivers-and-home-health-aides?lic=2040&amp;uid=36986</t>
  </si>
  <si>
    <t>Bubba's 33</t>
  </si>
  <si>
    <t>1730 W Ranch Rd, Tempe, AZ 85284</t>
  </si>
  <si>
    <t>https://jobseq.eqsuite.com/JobPost/View/68cc2f7c075c9ff1794edb70/service-manager?lic=2040&amp;uid=36986</t>
  </si>
  <si>
    <t>Store Associate - Queen Creek</t>
  </si>
  <si>
    <t>20545 East Rittenhouse Road, Queen Creek, AZ 85142</t>
  </si>
  <si>
    <t>https://jobseq.eqsuite.com/JobPost/View/68cc2c1f075c9ff1794993b1/store-associate-queen-creek?lic=2040&amp;uid=36986</t>
  </si>
  <si>
    <t>Senior Technical Staff Engineer - Design (IO Lead Design-FPGA)</t>
  </si>
  <si>
    <t>https://jobseq.eqsuite.com/JobPost/View/68bc6963aba7bf0001be0287/senior-technical-staff-engineer-design-io-lead-design-fpga?lic=2040&amp;uid=36986</t>
  </si>
  <si>
    <t>Project Coordinator Research</t>
  </si>
  <si>
    <t>https://jobseq.eqsuite.com/JobPost/View/68bf0bf4ea8e1f00013e8959/project-coordinator-research?lic=2040&amp;uid=36986</t>
  </si>
  <si>
    <t>Confidential Employer</t>
  </si>
  <si>
    <t>https://jobseq.eqsuite.com/JobPost/View/68cc2cbb075c9ff1794aa1be/new-car-sales-manager?lic=2040&amp;uid=36986</t>
  </si>
  <si>
    <t>1970 East Ray Road, Chandler, AZ 85225</t>
  </si>
  <si>
    <t>https://jobseq.eqsuite.com/JobPost/View/68cc315e075c9ff17951de61/assistant-fitness-manager?lic=2040&amp;uid=36986</t>
  </si>
  <si>
    <t>https://jobseq.eqsuite.com/JobPost/View/68cc2c3a075c9ff17949c350/bilingual-sales-associate?lic=2040&amp;uid=36986</t>
  </si>
  <si>
    <t>Product Marketing Manager - Partnerships &amp; Ecosystems</t>
  </si>
  <si>
    <t>https://jobseq.eqsuite.com/JobPost/View/68c1af2db391b70001e7f20f/product-marketing-manager-partnerships-ecosystems?lic=2040&amp;uid=36986</t>
  </si>
  <si>
    <t>Bridge Property Management</t>
  </si>
  <si>
    <t>https://jobseq.eqsuite.com/JobPost/View/68c1af05b391b70001e77a09/property-manager?lic=2040&amp;uid=36986</t>
  </si>
  <si>
    <t>Psychotherapist</t>
  </si>
  <si>
    <t>https://jobseq.eqsuite.com/JobPost/View/68cc2ff6075c9ff1794f9b83/psychotherapist?lic=2040&amp;uid=36986</t>
  </si>
  <si>
    <t>Group Fitness Instructor - Yoga - Ross Farnsworth</t>
  </si>
  <si>
    <t>https://jobseq.eqsuite.com/JobPost/View/68cc2b4f075c9ff1794820d7/group-fitness-instructor-yoga-ross-farnsworth?lic=2040&amp;uid=36986</t>
  </si>
  <si>
    <t>Broista - AZ</t>
  </si>
  <si>
    <t>20898 East Queen Creek Road, Queen Creek, AZ 85142</t>
  </si>
  <si>
    <t>https://jobseq.eqsuite.com/JobPost/View/68cc3106075c9ff179514fc2/broista-az?lic=2040&amp;uid=36986</t>
  </si>
  <si>
    <t>Operations Associate - Flex</t>
  </si>
  <si>
    <t>https://jobseq.eqsuite.com/JobPost/View/68bc35137792540dbc804a01/operations-associate-flex?lic=2040&amp;uid=36986</t>
  </si>
  <si>
    <t>Senior Lead Hardware Engineer</t>
  </si>
  <si>
    <t>Moog Inc</t>
  </si>
  <si>
    <t>https://jobseq.eqsuite.com/JobPost/View/68cc2e33075c9ff1794d3016/senior-lead-hardware-engineer?lic=2040&amp;uid=36986</t>
  </si>
  <si>
    <t>Sonic Drive - In</t>
  </si>
  <si>
    <t>235 West University Drive, Mesa, AZ 85201</t>
  </si>
  <si>
    <t>https://jobseq.eqsuite.com/JobPost/View/68cc2c3f075c9ff17949ccad/crew-member?lic=2040&amp;uid=36986</t>
  </si>
  <si>
    <t>Controls Technician</t>
  </si>
  <si>
    <t>https://jobseq.eqsuite.com/JobPost/View/68cc2fae075c9ff1794f3363/controls-technician?lic=2040&amp;uid=36986</t>
  </si>
  <si>
    <t>Global Project Solutions - AVP</t>
  </si>
  <si>
    <t>https://jobseq.eqsuite.com/JobPost/View/68bc68e2aba7bf0001bc0e0a/global-project-solutions-avp?lic=2040&amp;uid=36986</t>
  </si>
  <si>
    <t>Cashier/Customer Service - Stapley Drive</t>
  </si>
  <si>
    <t>1664 S Stapley Dr, Mesa, AZ, 85204</t>
  </si>
  <si>
    <t>https://jobseq.eqsuite.com/JobPost/View/68bc492d7318e923608aa103/cashier-customer-service-stapley-drive?lic=2040&amp;uid=36986</t>
  </si>
  <si>
    <t>Cook/Food Prep - Stapley Drive</t>
  </si>
  <si>
    <t>https://jobseq.eqsuite.com/JobPost/View/68bc492d7792540dbc8050d8/cook-food-prep-stapley-drive?lic=2040&amp;uid=36986</t>
  </si>
  <si>
    <t>Rally House</t>
  </si>
  <si>
    <t>https://jobseq.eqsuite.com/JobPost/View/68c84e2b45ce930001fbb2c0/seasonal-sales-associate?lic=2040&amp;uid=36986</t>
  </si>
  <si>
    <t>KYC/AML Analyst</t>
  </si>
  <si>
    <t>Diverse Linx</t>
  </si>
  <si>
    <t>https://jobseq.eqsuite.com/JobPost/View/68c30f9b7318e923608c2b35/kyc-aml-analyst?lic=2040&amp;uid=36986</t>
  </si>
  <si>
    <t>https://jobseq.eqsuite.com/JobPost/View/68cc2c1e075c9ff1794992ec/general-manager?lic=2040&amp;uid=36986</t>
  </si>
  <si>
    <t>Payroll Tax Analyst</t>
  </si>
  <si>
    <t>https://jobseq.eqsuite.com/JobPost/View/68cc2d50075c9ff1794bac47/payroll-tax-analyst?lic=2040&amp;uid=36986</t>
  </si>
  <si>
    <t>https://jobseq.eqsuite.com/JobPost/View/68cc3185075c9ff179522246/assistant-manager?lic=2040&amp;uid=36986</t>
  </si>
  <si>
    <t>Student Worker - Barista - ASU-Specialty Coffee</t>
  </si>
  <si>
    <t>https://jobseq.eqsuite.com/JobPost/View/68bd77599b7d510dd86911e2/student-worker-barista-asu-specialty-coffee?lic=2040&amp;uid=36986</t>
  </si>
  <si>
    <t>Specialist Service Mgr Customer Relations</t>
  </si>
  <si>
    <t>https://jobseq.eqsuite.com/JobPost/View/68cc3024075c9ff1794fdeee/specialist-service-mgr-customer-relations?lic=2040&amp;uid=36986</t>
  </si>
  <si>
    <t>Guest Services Representative</t>
  </si>
  <si>
    <t>Candlewood Suites, Mesa AZ</t>
  </si>
  <si>
    <t>1748 South Crismon Road, Mesa, AZ 85209</t>
  </si>
  <si>
    <t>https://jobseq.eqsuite.com/JobPost/View/68cc2d75075c9ff1794bebe6/guest-services-representative?lic=2040&amp;uid=36986</t>
  </si>
  <si>
    <t>Home Care Branch Manager</t>
  </si>
  <si>
    <t>https://jobseq.eqsuite.com/JobPost/View/68cc2d0d075c9ff1794b3487/home-care-branch-manager?lic=2040&amp;uid=36986</t>
  </si>
  <si>
    <t>3420 East Baseline Road, Mesa, AZ 85204</t>
  </si>
  <si>
    <t>https://jobseq.eqsuite.com/JobPost/View/68cc2c04075c9ff179496601/assistant-catering-manager?lic=2040&amp;uid=36986</t>
  </si>
  <si>
    <t>Project Manager - Low Voltage MUST BE ABLE TO TRAVEL 50% - 75% of the time</t>
  </si>
  <si>
    <t>https://jobseq.eqsuite.com/JobPost/View/68cc2f7d075c9ff1794eded4/project-manager-low-voltage-must-be-able-to-travel-50-75-of-the-time?lic=2040&amp;uid=36986</t>
  </si>
  <si>
    <t>GMF Credit Manager</t>
  </si>
  <si>
    <t>https://jobseq.eqsuite.com/JobPost/View/68bf0bc8ea8e1f00013dfafb/gmf-credit-manager?lic=2040&amp;uid=36986</t>
  </si>
  <si>
    <t>https://jobseq.eqsuite.com/JobPost/View/68c3a2f37792540dbc83d746/global-project-solutions-avp?lic=2040&amp;uid=36986</t>
  </si>
  <si>
    <t>Patient Education Consultant</t>
  </si>
  <si>
    <t>Tactile Medical</t>
  </si>
  <si>
    <t>https://jobseq.eqsuite.com/JobPost/View/68c45292e48ec600018fc64b/patient-education-consultant?lic=2040&amp;uid=36986</t>
  </si>
  <si>
    <t>REMOTE Default Title Manager, CMS</t>
  </si>
  <si>
    <t>https://jobseq.eqsuite.com/JobPost/View/68c10e027792540dbc826a18/remote-default-title-manager-cms?lic=2040&amp;uid=36986</t>
  </si>
  <si>
    <t>Blue Signal Search</t>
  </si>
  <si>
    <t>3305 W. Chandler Blvd, Chandler, AZ 85226</t>
  </si>
  <si>
    <t>https://jobseq.eqsuite.com/JobPost/View/68cc2b8e075c9ff179489474/assistant-catering-manager?lic=2040&amp;uid=36986</t>
  </si>
  <si>
    <t>Anytime Fitness Personal Training Manager</t>
  </si>
  <si>
    <t>https://jobseq.eqsuite.com/JobPost/View/68cc2c2c075c9ff17949aad7/anytime-fitness-personal-training-manager?lic=2040&amp;uid=36986</t>
  </si>
  <si>
    <t>Restoration Job Coordinator | $25hr | Mon-Fri</t>
  </si>
  <si>
    <t>https://jobseq.eqsuite.com/JobPost/View/68cc2c83075c9ff1794a419e/restoration-job-coordinator-25hr-mon-fri?lic=2040&amp;uid=36986</t>
  </si>
  <si>
    <t>Data Science Intern (Summer 2026)</t>
  </si>
  <si>
    <t>https://jobseq.eqsuite.com/JobPost/View/68c3016f9d84220001b80aeb/data-science-intern-summer-2026?lic=2040&amp;uid=36986</t>
  </si>
  <si>
    <t>Engineering Office Coordinator</t>
  </si>
  <si>
    <t>https://jobseq.eqsuite.com/JobPost/View/68bc14259b7d500c9c231f9c/engineering-office-coordinator?lic=2040&amp;uid=36986</t>
  </si>
  <si>
    <t>Best Buy</t>
  </si>
  <si>
    <t>Recreation Therapist CTRS</t>
  </si>
  <si>
    <t>29-1125.00</t>
  </si>
  <si>
    <t>https://jobseq.eqsuite.com/JobPost/View/68cc2ef1075c9ff1794e4a2f/recreation-therapist-ctrs?lic=2040&amp;uid=36986</t>
  </si>
  <si>
    <t>https://jobseq.eqsuite.com/JobPost/View/68cc2c9f075c9ff1794a7383/host?lic=2040&amp;uid=36986</t>
  </si>
  <si>
    <t>Part Time Weekend Product Demonstrator in Costco</t>
  </si>
  <si>
    <t>Club Demonstration Services</t>
  </si>
  <si>
    <t>https://jobseq.eqsuite.com/JobPost/View/68cc2c05075c9ff1794967de/part-time-weekend-product-demonstrator-in-costco?lic=2040&amp;uid=36986</t>
  </si>
  <si>
    <t>Equipment Mechanic I</t>
  </si>
  <si>
    <t>Mesa, AZ 85211</t>
  </si>
  <si>
    <t>https://jobseq.eqsuite.com/JobPost/View/68cc2e62075c9ff1794d722c/equipment-mechanic-i?lic=2040&amp;uid=36986</t>
  </si>
  <si>
    <t>Bottling Lead</t>
  </si>
  <si>
    <t>Sun Orchard LLC</t>
  </si>
  <si>
    <t>https://jobseq.eqsuite.com/JobPost/View/68cc2bc8075c9ff17948fe2a/bottling-lead?lic=2040&amp;uid=36986</t>
  </si>
  <si>
    <t>Gifthealth</t>
  </si>
  <si>
    <t>National OSP Branch Manager - Tempe, AZ</t>
  </si>
  <si>
    <t>Leapros Skilled Trades</t>
  </si>
  <si>
    <t>https://jobseq.eqsuite.com/JobPost/View/68cc2b4d075c9ff179481c45/national-osp-branch-manager-tempe-az?lic=2040&amp;uid=36986</t>
  </si>
  <si>
    <t>Career Services Associate</t>
  </si>
  <si>
    <t>Carrington College</t>
  </si>
  <si>
    <t>1001 Southern Ave., Ste. 130, Mesa, AZ 85210</t>
  </si>
  <si>
    <t>https://jobseq.eqsuite.com/JobPost/View/68cc309b075c9ff1795099cd/career-services-associate?lic=2040&amp;uid=36986</t>
  </si>
  <si>
    <t>Program Cost Control Analyst (Multiple Locations) - R10206558-7</t>
  </si>
  <si>
    <t>https://jobseq.eqsuite.com/JobPost/View/68bb17f396466f0001ecabfe/program-cost-control-analyst-multiple-locations-r10206558-7?lic=2040&amp;uid=36986</t>
  </si>
  <si>
    <t>Associate Civil/Geotechnical Engineer, Mining</t>
  </si>
  <si>
    <t>https://jobseq.eqsuite.com/JobPost/View/68bc95fe9b7d500c9c238e12/associate-civil-geotechnical-engineer-mining?lic=2040&amp;uid=36986</t>
  </si>
  <si>
    <t>Zircon Precision Products, LLC</t>
  </si>
  <si>
    <t>818 West 24th Street, Tempe, AZ 85282</t>
  </si>
  <si>
    <t>Quality Control Technician</t>
  </si>
  <si>
    <t>QI &amp; Compliance Coordinator</t>
  </si>
  <si>
    <t>https://jobseq.eqsuite.com/JobPost/View/68cc2e1d075c9ff1794d07b0/qi-compliance-coordinator?lic=2040&amp;uid=36986</t>
  </si>
  <si>
    <t>Intern, Human Resources | Multiple Locations Summer 2026</t>
  </si>
  <si>
    <t>800 N Hayden Rd, Tempe, AZ 85281</t>
  </si>
  <si>
    <t>https://jobseq.eqsuite.com/JobPost/View/68cc3079075c9ff179505c72/intern-human-resources-multiple-locations-summer-2026?lic=2040&amp;uid=36986</t>
  </si>
  <si>
    <t>CNA - Certified Nursing Assistant</t>
  </si>
  <si>
    <t>https://jobseq.eqsuite.com/JobPost/View/68cc2beb075c9ff179493753/cna-certified-nursing-assistant?lic=2040&amp;uid=36986</t>
  </si>
  <si>
    <t>Line Cook</t>
  </si>
  <si>
    <t>905 North 54th Street, Chandler, AZ 85226</t>
  </si>
  <si>
    <t>https://jobseq.eqsuite.com/JobPost/View/68cc2d95075c9ff1794c1bd5/line-cook?lic=2040&amp;uid=36986</t>
  </si>
  <si>
    <t>Construction Staking &amp; Grade Control Technician</t>
  </si>
  <si>
    <t>MLC</t>
  </si>
  <si>
    <t>https://jobseq.eqsuite.com/JobPost/View/68cc2e42075c9ff1794d4b9c/construction-staking-grade-control-technician?lic=2040&amp;uid=36986</t>
  </si>
  <si>
    <t>Tortilla Clerk</t>
  </si>
  <si>
    <t>https://jobseq.eqsuite.com/JobPost/View/68cc2bbb075c9ff17948e5a4/tortilla-clerk?lic=2040&amp;uid=36986</t>
  </si>
  <si>
    <t>Quality Engineering Development Program Associate</t>
  </si>
  <si>
    <t>https://jobseq.eqsuite.com/JobPost/View/68c1afadb391b70001e99fe0/quality-engineering-development-program-associate?lic=2040&amp;uid=36986</t>
  </si>
  <si>
    <t>Medical Records Assistant</t>
  </si>
  <si>
    <t>https://jobseq.eqsuite.com/JobPost/View/68c0802f9b7d510dd86a5cb9/medical-records-assistant?lic=2040&amp;uid=36986</t>
  </si>
  <si>
    <t>Principal/ Senior Contract Administrator</t>
  </si>
  <si>
    <t>https://jobseq.eqsuite.com/JobPost/View/68badc909b7d500c9c21b6d8/principal-senior-contract-administrator?lic=2040&amp;uid=36986</t>
  </si>
  <si>
    <t>Temp/Seasonal Stock Team Member - Kirkland's Home</t>
  </si>
  <si>
    <t>Kirkland's, Inc.</t>
  </si>
  <si>
    <t>https://jobseq.eqsuite.com/JobPost/View/68bb75099b7d510dd867e2d9/temp-seasonal-stock-team-member-kirkland-s-home?lic=2040&amp;uid=36986</t>
  </si>
  <si>
    <t>NavitsPartners</t>
  </si>
  <si>
    <t>Member Services Representative</t>
  </si>
  <si>
    <t>Planet Fitness-United Fitness Partners</t>
  </si>
  <si>
    <t>706 North Mcqueen Road, Gilbert, AZ 85233</t>
  </si>
  <si>
    <t>https://jobseq.eqsuite.com/JobPost/View/68cc2fa7075c9ff1794f26f5/member-services-representative?lic=2040&amp;uid=36986</t>
  </si>
  <si>
    <t>Medical Laboratory Admin Assistant</t>
  </si>
  <si>
    <t>Patient's Choice</t>
  </si>
  <si>
    <t>2501 East Southern Avenue, Tempe, AZ 85282</t>
  </si>
  <si>
    <t>https://jobseq.eqsuite.com/JobPost/View/68cc2e10075c9ff1794cf23c/medical-laboratory-admin-assistant?lic=2040&amp;uid=36986</t>
  </si>
  <si>
    <t>Records Clerk</t>
  </si>
  <si>
    <t>UND Aerospace Foundation</t>
  </si>
  <si>
    <t>https://jobseq.eqsuite.com/JobPost/View/68cc2d26075c9ff1794b6153/records-clerk?lic=2040&amp;uid=36986</t>
  </si>
  <si>
    <t>Surg Tech, Part Time, in Tempe, AZ</t>
  </si>
  <si>
    <t>Panoramic Health</t>
  </si>
  <si>
    <t>https://jobseq.eqsuite.com/JobPost/View/68bf0ca5ea8e1f000140f590/surg-tech-part-time-in-tempe-az?lic=2040&amp;uid=36986</t>
  </si>
  <si>
    <t>ERP Application Developer Senior</t>
  </si>
  <si>
    <t>https://jobseq.eqsuite.com/JobPost/View/68c45214e48ec600018df9dd/erp-application-developer-senior?lic=2040&amp;uid=36986</t>
  </si>
  <si>
    <t>QA Engineer</t>
  </si>
  <si>
    <t>https://jobseq.eqsuite.com/JobPost/View/68c45211e48ec600018dec0b/qa-engineer?lic=2040&amp;uid=36986</t>
  </si>
  <si>
    <t>Agency Compliance Specialist (AZ only)</t>
  </si>
  <si>
    <t>https://jobseq.eqsuite.com/JobPost/View/68bf0c6eea8e1f0001403038/agency-compliance-specialist-az-only?lic=2040&amp;uid=36986</t>
  </si>
  <si>
    <t>Senior Implementation Technician</t>
  </si>
  <si>
    <t>Fox Corporation</t>
  </si>
  <si>
    <t>https://jobseq.eqsuite.com/JobPost/View/68cc2e30075c9ff1794d2aac/senior-implementation-technician?lic=2040&amp;uid=36986</t>
  </si>
  <si>
    <t>Licensed Marriage and Family Therapist (LMFT) (No Associates) - Remote</t>
  </si>
  <si>
    <t>Rula Health</t>
  </si>
  <si>
    <t>21-1013.00</t>
  </si>
  <si>
    <t>https://jobseq.eqsuite.com/JobPost/View/68cc2cce075c9ff1794ac1d9/licensed-marriage-and-family-therapist-lmft-no-associates-remote?lic=2040&amp;uid=36986</t>
  </si>
  <si>
    <t>professional caregiver</t>
  </si>
  <si>
    <t>Griswold Home Care for the Valley</t>
  </si>
  <si>
    <t>1820 East Ray Road, Chandler, AZ 85225</t>
  </si>
  <si>
    <t>https://jobseq.eqsuite.com/JobPost/View/68cc2d23075c9ff1794b5bb3/professional-caregiver?lic=2040&amp;uid=36986</t>
  </si>
  <si>
    <t>Vacation Sales Representative</t>
  </si>
  <si>
    <t>VI Resorts</t>
  </si>
  <si>
    <t>6302 East Mckellips Road, Mesa, AZ 85215</t>
  </si>
  <si>
    <t>https://jobseq.eqsuite.com/JobPost/View/68cc3019075c9ff1794fdaba/vacation-sales-representative?lic=2040&amp;uid=36986</t>
  </si>
  <si>
    <t>Senior Design Studio Counselor</t>
  </si>
  <si>
    <t>https://jobseq.eqsuite.com/JobPost/View/68bc6975aba7bf0001be4869/senior-design-studio-counselor?lic=2040&amp;uid=36986</t>
  </si>
  <si>
    <t>Host Home Provider - Arizona - Scottsdale and Tempe - Tempe, AZ</t>
  </si>
  <si>
    <t>Mosaic</t>
  </si>
  <si>
    <t>https://jobseq.eqsuite.com/JobPost/View/68c9918c7792540dbc85c96e/host-home-provider-arizona-scottsdale-and-tempe-tempe-az?lic=2040&amp;uid=36986</t>
  </si>
  <si>
    <t>https://jobseq.eqsuite.com/JobPost/View/68bc07589b7d500c9c231503/vendor-relationship-specialist?lic=2040&amp;uid=36986</t>
  </si>
  <si>
    <t>CASE MANAGER UNIT SUPERVISOR</t>
  </si>
  <si>
    <t>https://jobseq.eqsuite.com/JobPost/View/68baf1657792540dbc7ecd93/case-manager-unit-supervisor?lic=2040&amp;uid=36986</t>
  </si>
  <si>
    <t>Temp/Seasonal Sales Associate - Kirkland's Home</t>
  </si>
  <si>
    <t>https://jobseq.eqsuite.com/JobPost/View/68bb75849b7d500c9c229b1b/temp-seasonal-sales-associate-kirkland-s-home?lic=2040&amp;uid=36986</t>
  </si>
  <si>
    <t>Semper Fi Heating &amp; Cooling</t>
  </si>
  <si>
    <t>LPN - PT NOC</t>
  </si>
  <si>
    <t>https://jobseq.eqsuite.com/JobPost/View/68cc2e67075c9ff1794d7ba3/lpn-pt-noc?lic=2040&amp;uid=36986</t>
  </si>
  <si>
    <t>Temp Graveshift-Security Officer (Round 1)</t>
  </si>
  <si>
    <t>Professional Security Consultants</t>
  </si>
  <si>
    <t>https://jobseq.eqsuite.com/JobPost/View/68cc2b89075c9ff179488a4b/temp-graveshift-security-officer-round-1?lic=2040&amp;uid=36986</t>
  </si>
  <si>
    <t>Dishwasher/pizza cook</t>
  </si>
  <si>
    <t>Red Devil Italian Restaurant</t>
  </si>
  <si>
    <t>https://jobseq.eqsuite.com/JobPost/View/68cc2be1075c9ff179492b04/dishwasher-pizza-cook?lic=2040&amp;uid=36986</t>
  </si>
  <si>
    <t>Pei Wei Asian Diner LLC</t>
  </si>
  <si>
    <t>https://jobseq.eqsuite.com/JobPost/View/68cc2da7075c9ff1794c3d52/pei-wei-cook-back-of-house-team-member?lic=2040&amp;uid=36986</t>
  </si>
  <si>
    <t>Patient Care Receptionist (Part-time Mesa &amp; Scottsdale)</t>
  </si>
  <si>
    <t>A&amp;A Audiology</t>
  </si>
  <si>
    <t>2045 South Vineyard, Mesa, AZ 85210</t>
  </si>
  <si>
    <t>https://jobseq.eqsuite.com/JobPost/View/68cc2e31075c9ff1794d2d08/patient-care-receptionist-part-time-mesa-scottsdale?lic=2040&amp;uid=36986</t>
  </si>
  <si>
    <t>Delivery Driver Class A</t>
  </si>
  <si>
    <t>Concordance Healthcare Solutions, LLC</t>
  </si>
  <si>
    <t>https://jobseq.eqsuite.com/JobPost/View/68cc2c04075c9ff1794965a5/delivery-driver-class-a?lic=2040&amp;uid=36986</t>
  </si>
  <si>
    <t>Student Services Analyst</t>
  </si>
  <si>
    <t>https://jobseq.eqsuite.com/JobPost/View/68be24869b7d500c9c23f428/student-services-analyst?lic=2040&amp;uid=36986</t>
  </si>
  <si>
    <t>Laboratory Services Manager</t>
  </si>
  <si>
    <t>https://jobseq.eqsuite.com/JobPost/View/68c5a418e6a2540001fd3ef2/laboratory-services-manager?lic=2040&amp;uid=36986</t>
  </si>
  <si>
    <t>General Utility Worker- HIDA - ASU-Board Operations</t>
  </si>
  <si>
    <t>https://jobseq.eqsuite.com/JobPost/View/68bc24ce9b7d510dd8687b5b/general-utility-worker-hida-asu-board-operations?lic=2040&amp;uid=36986</t>
  </si>
  <si>
    <t>Inside Sales</t>
  </si>
  <si>
    <t>https://jobseq.eqsuite.com/JobPost/View/68c45217e48ec600018e0707/inside-sales?lic=2040&amp;uid=36986</t>
  </si>
  <si>
    <t>Billing Specialist I</t>
  </si>
  <si>
    <t>https://jobseq.eqsuite.com/JobPost/View/68cc31f6075c9ff17952d6a5/billing-specialist-i?lic=2040&amp;uid=36986</t>
  </si>
  <si>
    <t>Porta John Director</t>
  </si>
  <si>
    <t>Desert Services</t>
  </si>
  <si>
    <t>800 North Mary Street, Tempe, AZ 85281</t>
  </si>
  <si>
    <t>https://jobseq.eqsuite.com/JobPost/View/68cc2d45075c9ff1794b97d9/porta-john-director?lic=2040&amp;uid=36986</t>
  </si>
  <si>
    <t>Quality Control Tech</t>
  </si>
  <si>
    <t>https://jobseq.eqsuite.com/JobPost/View/68cc2cbe075c9ff1794aa728/quality-control-tech?lic=2040&amp;uid=36986</t>
  </si>
  <si>
    <t>Science Activities Instructor (After School)</t>
  </si>
  <si>
    <t>https://jobseq.eqsuite.com/JobPost/View/68cc310f075c9ff17951603a/science-activities-instructor-after-school?lic=2040&amp;uid=36986</t>
  </si>
  <si>
    <t>Store Associate - Tempe</t>
  </si>
  <si>
    <t>2405 West Baseline Road, Tempe, AZ 85283</t>
  </si>
  <si>
    <t>https://jobseq.eqsuite.com/JobPost/View/68cc2c24075c9ff179499d73/store-associate-tempe?lic=2040&amp;uid=36986</t>
  </si>
  <si>
    <t>Century Golf Partners Management</t>
  </si>
  <si>
    <t>5692 West North Loop Road, Chandler, AZ 85226</t>
  </si>
  <si>
    <t>https://jobseq.eqsuite.com/JobPost/View/68cc30cb075c9ff17950ecf5/accounting-specialist?lic=2040&amp;uid=36986</t>
  </si>
  <si>
    <t>Master Plumber</t>
  </si>
  <si>
    <t>Ben Franklin Plumbing</t>
  </si>
  <si>
    <t>https://jobseq.eqsuite.com/JobPost/View/68cc2b0f075c9ff17947adbb/master-plumber?lic=2040&amp;uid=36986</t>
  </si>
  <si>
    <t>Masis Staffing Solutions</t>
  </si>
  <si>
    <t>https://jobseq.eqsuite.com/JobPost/View/68cc2db7075c9ff1794c59ba/material-handler?lic=2040&amp;uid=36986</t>
  </si>
  <si>
    <t>Marketing Data Analyst</t>
  </si>
  <si>
    <t>https://jobseq.eqsuite.com/JobPost/View/68c1aecab391b70001e6b1f3/marketing-data-analyst?lic=2040&amp;uid=36986</t>
  </si>
  <si>
    <t>Merchandising Manager</t>
  </si>
  <si>
    <t>https://jobseq.eqsuite.com/JobPost/View/68bc24169b7d510dd8687b12/merchandising-manager?lic=2040&amp;uid=36986</t>
  </si>
  <si>
    <t>Data Center Logistics Associate L3</t>
  </si>
  <si>
    <t>Milestone Technologies, Inc.</t>
  </si>
  <si>
    <t>https://jobseq.eqsuite.com/JobPost/View/68cc2d08075c9ff1794b2aba/data-center-logistics-associate-l3?lic=2040&amp;uid=36986</t>
  </si>
  <si>
    <t>Associate Director of Groups</t>
  </si>
  <si>
    <t>Compass Christian Church</t>
  </si>
  <si>
    <t>1825 South Alma School Road, Chandler, AZ 85286</t>
  </si>
  <si>
    <t>https://jobseq.eqsuite.com/JobPost/View/68cc2c8e075c9ff1794a53e1/associate-director-of-groups?lic=2040&amp;uid=36986</t>
  </si>
  <si>
    <t>Corporate Counsel</t>
  </si>
  <si>
    <t>1575 S Price Rd, Chandler, AZ 85286</t>
  </si>
  <si>
    <t>https://jobseq.eqsuite.com/JobPost/View/68cc3222075c9ff179531e93/corporate-counsel?lic=2040&amp;uid=36986</t>
  </si>
  <si>
    <t>Physician Assistant-OBGYN</t>
  </si>
  <si>
    <t>https://jobseq.eqsuite.com/JobPost/View/68cc2bd5075c9ff17949169a/physician-assistant-obgyn?lic=2040&amp;uid=36986</t>
  </si>
  <si>
    <t>https://jobseq.eqsuite.com/JobPost/View/68cc2fca075c9ff1794f65d5/line-cook?lic=2040&amp;uid=36986</t>
  </si>
  <si>
    <t>4005 East Chandler Boulevard, Phoenix, AZ 85048</t>
  </si>
  <si>
    <t>https://jobseq.eqsuite.com/JobPost/View/68cc321e075c9ff1795316d8/in-store-shopper?lic=2040&amp;uid=36986</t>
  </si>
  <si>
    <t>Part Time Sales Representative</t>
  </si>
  <si>
    <t>Pure Barre</t>
  </si>
  <si>
    <t>https://jobseq.eqsuite.com/JobPost/View/68cc2fc4075c9ff1794f5c07/part-time-sales-representative?lic=2040&amp;uid=36986</t>
  </si>
  <si>
    <t>Assembler</t>
  </si>
  <si>
    <t>Advantage Solutions</t>
  </si>
  <si>
    <t>https://jobseq.eqsuite.com/JobPost/View/68cc30e9075c9ff179511c32/assembler?lic=2040&amp;uid=36986</t>
  </si>
  <si>
    <t>Lead Corporate Recruiter</t>
  </si>
  <si>
    <t>https://jobseq.eqsuite.com/JobPost/View/68bb04e39b7d500c9c21ef41/lead-corporate-recruiter?lic=2040&amp;uid=36986</t>
  </si>
  <si>
    <t>Lead Financial Advisor (Sales Leader &amp; Branch Manager)</t>
  </si>
  <si>
    <t>Fullerton Financial Planning</t>
  </si>
  <si>
    <t>https://jobseq.eqsuite.com/JobPost/View/68c4524de48ec600018ecbb4/lead-financial-advisor-sales-leader-branch-manager?lic=2040&amp;uid=36986</t>
  </si>
  <si>
    <t>Enterprise Collaboration Director, Global Technology</t>
  </si>
  <si>
    <t>https://jobseq.eqsuite.com/JobPost/View/68c0fc919b7d500c9c254fc3/enterprise-collaboration-director-global-technology?lic=2040&amp;uid=36986</t>
  </si>
  <si>
    <t>Personal Banker Floater</t>
  </si>
  <si>
    <t>Washington Federal</t>
  </si>
  <si>
    <t>https://jobseq.eqsuite.com/JobPost/View/68bb7a569b7d510dd867eae8/personal-banker-floater?lic=2040&amp;uid=36986</t>
  </si>
  <si>
    <t>https://jobseq.eqsuite.com/JobPost/View/68cff0167792540dbc888fea/beauty-advisor-part-time?lic=2040&amp;uid=36986</t>
  </si>
  <si>
    <t>https://jobseq.eqsuite.com/JobPost/View/68cc2c2c075c9ff17949ab6b/paraprofessional-specialist-preschool?lic=2040&amp;uid=36986</t>
  </si>
  <si>
    <t>Gregorys Coffee - GC52 - Phoenix</t>
  </si>
  <si>
    <t>https://jobseq.eqsuite.com/JobPost/View/68cc3237075c9ff17953452f/barista?lic=2040&amp;uid=36986</t>
  </si>
  <si>
    <t>Amherst Holdings</t>
  </si>
  <si>
    <t>55 North Arizona Place, Chandler, AZ 85225</t>
  </si>
  <si>
    <t>https://jobseq.eqsuite.com/JobPost/View/68cc31cd075c9ff1795298ae/maintenance-technician-i?lic=2040&amp;uid=36986</t>
  </si>
  <si>
    <t>Aviation Safety Analyst</t>
  </si>
  <si>
    <t>53-6051.01</t>
  </si>
  <si>
    <t>https://jobseq.eqsuite.com/JobPost/View/68cc31b2075c9ff179526957/aviation-safety-analyst?lic=2040&amp;uid=36986</t>
  </si>
  <si>
    <t>Child Care Cook</t>
  </si>
  <si>
    <t>The Learning Experience #176</t>
  </si>
  <si>
    <t>https://jobseq.eqsuite.com/JobPost/View/68bc967a9b7d500c9c238e8a/child-care-cook?lic=2040&amp;uid=36986</t>
  </si>
  <si>
    <t>Pediatric Occupational Therapist Assistant</t>
  </si>
  <si>
    <t>The MENTOR Network</t>
  </si>
  <si>
    <t>https://jobseq.eqsuite.com/JobPost/View/68c089297792540dbc822c24/pediatric-occupational-therapist-assistant?lic=2040&amp;uid=36986</t>
  </si>
  <si>
    <t>Instructional Services Specialist</t>
  </si>
  <si>
    <t>https://jobseq.eqsuite.com/JobPost/View/68be24ff9b7d500c9c23f429/instructional-services-specialist?lic=2040&amp;uid=36986</t>
  </si>
  <si>
    <t>Assistant Time and Labor Administrator</t>
  </si>
  <si>
    <t>https://jobseq.eqsuite.com/JobPost/View/68bcb2f89b7d510dd868ead1/assistant-time-and-labor-administrator?lic=2040&amp;uid=36986</t>
  </si>
  <si>
    <t>Community Health Assistant - CHA 25-28955</t>
  </si>
  <si>
    <t>21-1094.00</t>
  </si>
  <si>
    <t>https://jobseq.eqsuite.com/JobPost/View/68cc2d5a075c9ff1794bbdfa/community-health-assistant-cha-25-28955?lic=2040&amp;uid=36986</t>
  </si>
  <si>
    <t>Kitchen Clerk</t>
  </si>
  <si>
    <t>https://jobseq.eqsuite.com/JobPost/View/68cc2b79075c9ff179486e3e/kitchen-clerk?lic=2040&amp;uid=36986</t>
  </si>
  <si>
    <t>https://jobseq.eqsuite.com/JobPost/View/68cc2fa4075c9ff1794f2142/pei-wei-cook-back-of-house-team-member?lic=2040&amp;uid=36986</t>
  </si>
  <si>
    <t>Travel Nurse RN PCU (Progressive Care Unit)</t>
  </si>
  <si>
    <t>Financial Services Professional - Hybrid Remote (AZ)</t>
  </si>
  <si>
    <t>Bankers Life</t>
  </si>
  <si>
    <t>https://jobseq.eqsuite.com/JobPost/View/68cc2e9b075c9ff1794dc37a/financial-services-professional-hybrid-remote-az?lic=2040&amp;uid=36986</t>
  </si>
  <si>
    <t>Teller PT</t>
  </si>
  <si>
    <t>First Credit Union</t>
  </si>
  <si>
    <t>1232 East Baseline Road, Tempe, AZ 85283</t>
  </si>
  <si>
    <t>https://jobseq.eqsuite.com/JobPost/View/68cc2bf0075c9ff17949417d/teller-pt?lic=2040&amp;uid=36986</t>
  </si>
  <si>
    <t>Dental Front Desk</t>
  </si>
  <si>
    <t>Private Practice</t>
  </si>
  <si>
    <t>https://jobseq.eqsuite.com/JobPost/View/68cc2cd7075c9ff1794ad382/dental-front-desk?lic=2040&amp;uid=36986</t>
  </si>
  <si>
    <t>CNC Lathe Machinist - 1st Shift - 4-Day Work Week</t>
  </si>
  <si>
    <t>https://jobseq.eqsuite.com/JobPost/View/68cc30b6075c9ff17950c7ee/cnc-lathe-machinist-1st-shift-4-day-work-week?lic=2040&amp;uid=36986</t>
  </si>
  <si>
    <t>https://jobseq.eqsuite.com/JobPost/View/68cba6b97792540dbc86adf1/account-executive?lic=2040&amp;uid=36986</t>
  </si>
  <si>
    <t>https://jobseq.eqsuite.com/JobPost/View/68bb4c8b9b7d510dd867afa2/critical-facilities-technician?lic=2040&amp;uid=36986</t>
  </si>
  <si>
    <t>Automation Technology Coordinator</t>
  </si>
  <si>
    <t>CMC - North America</t>
  </si>
  <si>
    <t>https://jobseq.eqsuite.com/JobPost/View/68cc30f0075c9ff179512938/automation-technology-coordinator?lic=2040&amp;uid=36986</t>
  </si>
  <si>
    <t>Client Support Specialist II - AZ</t>
  </si>
  <si>
    <t>https://jobseq.eqsuite.com/JobPost/View/68cc2f48075c9ff1794ec7c3/client-support-specialist-ii-az?lic=2040&amp;uid=36986</t>
  </si>
  <si>
    <t>Chess Mentor (After School)</t>
  </si>
  <si>
    <t>https://jobseq.eqsuite.com/JobPost/View/68cc2e1e075c9ff1794d09ac/chess-mentor-after-school?lic=2040&amp;uid=36986</t>
  </si>
  <si>
    <t>Outside Flooring Salesman</t>
  </si>
  <si>
    <t>RM Interiors &amp; Design</t>
  </si>
  <si>
    <t>https://jobseq.eqsuite.com/JobPost/View/68cc2c30075c9ff17949b206/outside-flooring-salesman?lic=2040&amp;uid=36986</t>
  </si>
  <si>
    <t>https://jobseq.eqsuite.com/JobPost/View/68c6f4e8b1deaa0001ab0f68/travel-surgical-tech-in-az-5023-month?lic=2040&amp;uid=36986</t>
  </si>
  <si>
    <t>Project Operations Associate</t>
  </si>
  <si>
    <t>https://jobseq.eqsuite.com/JobPost/View/68c3012b9d84220001b718c2/project-operations-associate?lic=2040&amp;uid=36986</t>
  </si>
  <si>
    <t>DevSecOps, Jira and Confluence Engineer VP</t>
  </si>
  <si>
    <t>https://jobseq.eqsuite.com/JobPost/View/68bbce909b7d510dd8683e0b/devsecops-jira-and-confluence-engineer-vp?lic=2040&amp;uid=36986</t>
  </si>
  <si>
    <t>Senior Financial Planning Success Consultant - Institution/Enterprise Channel</t>
  </si>
  <si>
    <t>https://jobseq.eqsuite.com/JobPost/View/68c452b9e48ec60001904a48/senior-financial-planning-success-consultant-institution-enterprise-channel?lic=2040&amp;uid=36986</t>
  </si>
  <si>
    <t>Commercial Manager</t>
  </si>
  <si>
    <t>https://jobseq.eqsuite.com/JobPost/View/68c5a44ce6a2540001fddcb0/commercial-manager?lic=2040&amp;uid=36986</t>
  </si>
  <si>
    <t>Precision Tooling Specialist</t>
  </si>
  <si>
    <t>51-4194.00</t>
  </si>
  <si>
    <t>https://jobseq.eqsuite.com/JobPost/View/68c45288e48ec600018f9e6a/precision-tooling-specialist?lic=2040&amp;uid=36986</t>
  </si>
  <si>
    <t>https://jobseq.eqsuite.com/JobPost/View/68bb75089b7d500c9c229a49/temp-seasonal-stock-team-member-kirkland-s-home?lic=2040&amp;uid=36986</t>
  </si>
  <si>
    <t>Brio Italian Grille</t>
  </si>
  <si>
    <t>2150 East Williams Field Road, Gilbert, AZ 85295</t>
  </si>
  <si>
    <t>Senior Program Manager - Strategic Initiatives</t>
  </si>
  <si>
    <t>https://jobseq.eqsuite.com/JobPost/View/68cc2bb8075c9ff17948e05e/senior-program-manager-strategic-initiatives?lic=2040&amp;uid=36986</t>
  </si>
  <si>
    <t>Experienced Apartment Leasing Agent</t>
  </si>
  <si>
    <t>https://jobseq.eqsuite.com/JobPost/View/68cc3133075c9ff17951956c/experienced-apartment-leasing-agent?lic=2040&amp;uid=36986</t>
  </si>
  <si>
    <t>Facilities Supervisor - Cannabis</t>
  </si>
  <si>
    <t>Green Dot Labs</t>
  </si>
  <si>
    <t>https://jobseq.eqsuite.com/JobPost/View/68cc2d6c075c9ff1794bddd4/facilities-supervisor-cannabis?lic=2040&amp;uid=36986</t>
  </si>
  <si>
    <t>Foot Locker Corporate Services, Inc.</t>
  </si>
  <si>
    <t>https://jobseq.eqsuite.com/JobPost/View/68cc2efe075c9ff1794e5de3/sales-associate?lic=2040&amp;uid=36986</t>
  </si>
  <si>
    <t>Account Resolution Representative</t>
  </si>
  <si>
    <t>https://jobseq.eqsuite.com/JobPost/View/68cc321f075c9ff179531950/account-resolution-representative?lic=2040&amp;uid=36986</t>
  </si>
  <si>
    <t>Packager Technician</t>
  </si>
  <si>
    <t>https://jobseq.eqsuite.com/JobPost/View/68cc2b3b075c9ff1794800c2/packager-technician?lic=2040&amp;uid=36986</t>
  </si>
  <si>
    <t>Physical Therapist Center Therapy Director</t>
  </si>
  <si>
    <t>https://jobseq.eqsuite.com/JobPost/View/68bac4b79b7d500c9c21a489/physical-therapist-center-therapy-director?lic=2040&amp;uid=36986</t>
  </si>
  <si>
    <t>Utility Buffet Server</t>
  </si>
  <si>
    <t>Resort Lifestyle Communities</t>
  </si>
  <si>
    <t>https://jobseq.eqsuite.com/JobPost/View/68c452fae48ec600019108e1/utility-buffet-server?lic=2040&amp;uid=36986</t>
  </si>
  <si>
    <t>Human Resources Intern, Arizona State University</t>
  </si>
  <si>
    <t>https://jobseq.eqsuite.com/JobPost/View/68bc68f2aba7bf0001bc48fd/human-resources-intern-arizona-state-university?lic=2040&amp;uid=36986</t>
  </si>
  <si>
    <t>Organizational Development Intern (Summer 2026)</t>
  </si>
  <si>
    <t>https://jobseq.eqsuite.com/JobPost/View/68bd3be17792540dbc80c871/organizational-development-intern-summer-2026?lic=2040&amp;uid=36986</t>
  </si>
  <si>
    <t>Software Engineer Intern (Summer 2026)</t>
  </si>
  <si>
    <t>https://jobseq.eqsuite.com/JobPost/View/68bf0be3ea8e1f00013e5145/software-engineer-intern-summer-2026?lic=2040&amp;uid=36986</t>
  </si>
  <si>
    <t>Entry Level Fundraiser</t>
  </si>
  <si>
    <t>https://jobseq.eqsuite.com/JobPost/View/68cc2dd8075c9ff1794c9627/entry-level-fundraiser?lic=2040&amp;uid=36986</t>
  </si>
  <si>
    <t>Part-time Pediatric Certified Occupational Therapy Assistant (COTA)</t>
  </si>
  <si>
    <t>Peralta Speech Therapy, LLC</t>
  </si>
  <si>
    <t>https://jobseq.eqsuite.com/JobPost/View/68cc2cd3075c9ff1794acc71/part-time-pediatric-certified-occupational-therapy-assistant-cota?lic=2040&amp;uid=36986</t>
  </si>
  <si>
    <t>After School Filmmaking Instructor</t>
  </si>
  <si>
    <t>250 South Mcqueen Road, Chandler, AZ 85225</t>
  </si>
  <si>
    <t>https://jobseq.eqsuite.com/JobPost/View/68cc30d1075c9ff17950f59b/after-school-filmmaking-instructor?lic=2040&amp;uid=36986</t>
  </si>
  <si>
    <t>Event Team Lead</t>
  </si>
  <si>
    <t>https://jobseq.eqsuite.com/JobPost/View/68cc3148075c9ff17951b952/event-team-lead?lic=2040&amp;uid=36986</t>
  </si>
  <si>
    <t>6555 East Southern Avenue, Mesa, AZ 85206</t>
  </si>
  <si>
    <t>https://jobseq.eqsuite.com/JobPost/View/68cc3236075c9ff17953433c/sales-associate?lic=2040&amp;uid=36986</t>
  </si>
  <si>
    <t>Commercial Lines Insurance Account Manager</t>
  </si>
  <si>
    <t>BizSmart Insurance Group</t>
  </si>
  <si>
    <t>2129 East Warner Road, Tempe, AZ 85284</t>
  </si>
  <si>
    <t>https://jobseq.eqsuite.com/JobPost/View/68cc3009075c9ff1794fbde4/commercial-lines-insurance-account-manager?lic=2040&amp;uid=36986</t>
  </si>
  <si>
    <t>Entry-level Outside Appointment Setter</t>
  </si>
  <si>
    <t>https://jobseq.eqsuite.com/JobPost/View/68cc2dbc075c9ff1794c641b/entry-level-outside-appointment-setter?lic=2040&amp;uid=36986</t>
  </si>
  <si>
    <t>Donor Legacy Advocate</t>
  </si>
  <si>
    <t>https://jobseq.eqsuite.com/JobPost/View/68bb17af96466f0001ebc8e3/donor-legacy-advocate?lic=2040&amp;uid=36986</t>
  </si>
  <si>
    <t>Operations Manager, Merchant Sentiment (Hybrid - Tempe, AZ)</t>
  </si>
  <si>
    <t>https://jobseq.eqsuite.com/JobPost/View/68c1af7bb391b70001e8f419/operations-manager-merchant-sentiment-hybrid-tempe-az?lic=2040&amp;uid=36986</t>
  </si>
  <si>
    <t>Associate Director - SLED Sales</t>
  </si>
  <si>
    <t>https://jobseq.eqsuite.com/JobPost/View/68bb1bff7318e923608a17f0/associate-director-sled-sales?lic=2040&amp;uid=36986</t>
  </si>
  <si>
    <t>Utility System Technician I/II - CDL (Distribution)</t>
  </si>
  <si>
    <t>https://jobseq.eqsuite.com/JobPost/View/68bf0c0fea8e1f00013ee6df/utility-system-technician-i-ii-cdl-distribution?lic=2040&amp;uid=36986</t>
  </si>
  <si>
    <t>Part Time - RISE Coordinator (Temp Level 2)(Surprise Location)</t>
  </si>
  <si>
    <t>https://jobseq.eqsuite.com/JobPost/View/68bc75747792540dbc807748/part-time-rise-coordinator-temp-level-2surprise-location?lic=2040&amp;uid=36986</t>
  </si>
  <si>
    <t>Customer Service Representative (Remote)</t>
  </si>
  <si>
    <t>https://jobseq.eqsuite.com/JobPost/View/68bc68ddaba7bf0001bbfafb/customer-service-representative-remote?lic=2040&amp;uid=36986</t>
  </si>
  <si>
    <t>Housekeeping Tech</t>
  </si>
  <si>
    <t>https://jobseq.eqsuite.com/JobPost/View/68cc3169075c9ff17951f008/housekeeping-tech?lic=2040&amp;uid=36986</t>
  </si>
  <si>
    <t>https://jobseq.eqsuite.com/JobPost/View/68cc2c5e075c9ff1794a041a/sales-associate?lic=2040&amp;uid=36986</t>
  </si>
  <si>
    <t>2156 East Baseline Road, Mesa, AZ 85204</t>
  </si>
  <si>
    <t>https://jobseq.eqsuite.com/JobPost/View/68cc2f94075c9ff1794f03d9/service-desk?lic=2040&amp;uid=36986</t>
  </si>
  <si>
    <t>Experienced Bilingual Medical Front Office</t>
  </si>
  <si>
    <t>Be Well Family Care</t>
  </si>
  <si>
    <t>1492 South Mill Avenue, Tempe, AZ 85281</t>
  </si>
  <si>
    <t>https://jobseq.eqsuite.com/JobPost/View/68cc2c80075c9ff1794a3ca5/experienced-bilingual-medical-front-office?lic=2040&amp;uid=36986</t>
  </si>
  <si>
    <t>Long-Haul Logistics Expert</t>
  </si>
  <si>
    <t>https://jobseq.eqsuite.com/JobPost/View/68cc3088075c9ff1795075dd/long-haul-logistics-expert?lic=2040&amp;uid=36986</t>
  </si>
  <si>
    <t>HD Wrecker/Operator</t>
  </si>
  <si>
    <t>All City Towing</t>
  </si>
  <si>
    <t>2031 West 1st Street, Tempe, AZ 85281</t>
  </si>
  <si>
    <t>https://jobseq.eqsuite.com/JobPost/View/68cc2f76075c9ff1794ecef5/hd-wrecker-operator?lic=2040&amp;uid=36986</t>
  </si>
  <si>
    <t>Field Project Manager</t>
  </si>
  <si>
    <t>Chandler, Arizona, USA, 85226</t>
  </si>
  <si>
    <t>https://jobseq.eqsuite.com/JobPost/View/68cf6b159b7d511908d6cd32/field-project-manager?lic=2040&amp;uid=36986</t>
  </si>
  <si>
    <t>Senior Telecommunications Site Development Agent</t>
  </si>
  <si>
    <t>https://jobseq.eqsuite.com/JobPost/View/68cc2ccf075c9ff1794ac376/senior-telecommunications-site-development-agent?lic=2040&amp;uid=36986</t>
  </si>
  <si>
    <t>Principal Mechanical Engineer</t>
  </si>
  <si>
    <t>Futures Consulting, LLC</t>
  </si>
  <si>
    <t>https://jobseq.eqsuite.com/JobPost/View/68c4522de48ec600018e564e/principal-mechanical-engineer?lic=2040&amp;uid=36986</t>
  </si>
  <si>
    <t>https://jobseq.eqsuite.com/JobPost/View/68bb75859b7d510dd867e3a8/temp-seasonal-sales-associate-kirkland-s-home?lic=2040&amp;uid=36986</t>
  </si>
  <si>
    <t>Senior Mortgage Consultant</t>
  </si>
  <si>
    <t>https://jobseq.eqsuite.com/JobPost/View/68bf0c7fea8e1f0001406ebd/senior-mortgage-consultant?lic=2040&amp;uid=36986</t>
  </si>
  <si>
    <t>Automotive Technician B</t>
  </si>
  <si>
    <t>https://jobseq.eqsuite.com/JobPost/View/68c805f89b7d51040cbcc734/automotive-technician-b?lic=2040&amp;uid=36986</t>
  </si>
  <si>
    <t>https://jobseq.eqsuite.com/JobPost/View/68bb75479b7d510dd867e360/temp-seasonal-stock-team-member-kirkland-s-home?lic=2040&amp;uid=36986</t>
  </si>
  <si>
    <t>Material Handlers</t>
  </si>
  <si>
    <t>https://jobseq.eqsuite.com/JobPost/View/68cfa7477792540dbc88774a/material-handlers?lic=2040&amp;uid=36986</t>
  </si>
  <si>
    <t>Senior Sales Manager Fintech Earned Wage Access</t>
  </si>
  <si>
    <t>Total System Services LLC</t>
  </si>
  <si>
    <t>https://jobseq.eqsuite.com/JobPost/View/68cc320c075c9ff17952f871/senior-sales-manager-fintech-earned-wage-access?lic=2040&amp;uid=36986</t>
  </si>
  <si>
    <t>Willow Bridge Property Company</t>
  </si>
  <si>
    <t>https://jobseq.eqsuite.com/JobPost/View/68cc2e72075c9ff1794d8cdb/property-manager?lic=2040&amp;uid=36986</t>
  </si>
  <si>
    <t>Senior NPI Manufacturing Engineer</t>
  </si>
  <si>
    <t>https://jobseq.eqsuite.com/JobPost/View/68cc32d3075c9ff179538550/senior-npi-manufacturing-engineer?lic=2040&amp;uid=36986</t>
  </si>
  <si>
    <t>https://jobseq.eqsuite.com/JobPost/View/68cc2dd1075c9ff1794c8894/bartender?lic=2040&amp;uid=36986</t>
  </si>
  <si>
    <t>Design Consultant 1, 2, or Senior</t>
  </si>
  <si>
    <t>https://jobseq.eqsuite.com/JobPost/View/68cc2b71075c9ff179485e7c/design-consultant-1-2-or-senior?lic=2040&amp;uid=36986</t>
  </si>
  <si>
    <t>Instrument and Electrical Technician</t>
  </si>
  <si>
    <t>https://jobseq.eqsuite.com/JobPost/View/68cc32d0075c9ff17953815e/instrument-and-electrical-technician?lic=2040&amp;uid=36986</t>
  </si>
  <si>
    <t>Bumper to Bumper Automotive Technician</t>
  </si>
  <si>
    <t>Henry Brown Buick GMC</t>
  </si>
  <si>
    <t>1550 East Drivers Way, Gilbert, AZ 85297</t>
  </si>
  <si>
    <t>https://jobseq.eqsuite.com/JobPost/View/68cc310c075c9ff17951597f/bumper-to-bumper-automotive-technician?lic=2040&amp;uid=36986</t>
  </si>
  <si>
    <t>Senior Financial Planner</t>
  </si>
  <si>
    <t>https://jobseq.eqsuite.com/JobPost/View/68bf0c74ea8e1f000140462e/senior-financial-planner?lic=2040&amp;uid=36986</t>
  </si>
  <si>
    <t>Beauty Advisor - Flex</t>
  </si>
  <si>
    <t>https://jobseq.eqsuite.com/JobPost/View/68cff0169b7d511908d6f67b/beauty-advisor-flex?lic=2040&amp;uid=36986</t>
  </si>
  <si>
    <t>Prior Authorization Nurse</t>
  </si>
  <si>
    <t>585 North Juniper Drive, Chandler, AZ 85226</t>
  </si>
  <si>
    <t>https://jobseq.eqsuite.com/JobPost/View/68cc314c075c9ff17951bfe3/prior-authorization-nurse?lic=2040&amp;uid=36986</t>
  </si>
  <si>
    <t>Resident Specialist (Leasing Consultant)</t>
  </si>
  <si>
    <t>TRINITY MANAGEMENT COMPANY LLC</t>
  </si>
  <si>
    <t>7640 South Power Road, Gilbert, AZ 85297</t>
  </si>
  <si>
    <t>https://jobseq.eqsuite.com/JobPost/View/68cc2c27075c9ff17949a255/resident-specialist-leasing-consultant?lic=2040&amp;uid=36986</t>
  </si>
  <si>
    <t>Banquet Manager</t>
  </si>
  <si>
    <t>https://jobseq.eqsuite.com/JobPost/View/68cc2e7c075c9ff1794d9d7c/banquet-manager?lic=2040&amp;uid=36986</t>
  </si>
  <si>
    <t>4980 South Power Road, Gilbert, AZ 85212</t>
  </si>
  <si>
    <t>https://jobseq.eqsuite.com/JobPost/View/68cc2da3075c9ff1794c3633/retail-keyholder?lic=2040&amp;uid=36986</t>
  </si>
  <si>
    <t>https://jobseq.eqsuite.com/JobPost/View/68cc2bf1075c9ff1794941d2/cdl-a-truck-driver-otr?lic=2040&amp;uid=36986</t>
  </si>
  <si>
    <t>Wax Center Partners</t>
  </si>
  <si>
    <t>ServiceNow Developer</t>
  </si>
  <si>
    <t>CDW</t>
  </si>
  <si>
    <t>https://jobseq.eqsuite.com/JobPost/View/68c45219e48ec600018e0c0a/servicenow-developer?lic=2040&amp;uid=36986</t>
  </si>
  <si>
    <t>Recreation Specialist - Part-Time, Non-Benefited</t>
  </si>
  <si>
    <t>https://jobseq.eqsuite.com/JobPost/View/68bcb2f79b7d500c9c239fe0/recreation-specialist-part-time-non-benefited?lic=2040&amp;uid=36986</t>
  </si>
  <si>
    <t>Check Testing Support Associate</t>
  </si>
  <si>
    <t>https://jobseq.eqsuite.com/JobPost/View/68bb6c857318e923608a51e6/check-testing-support-associate?lic=2040&amp;uid=36986</t>
  </si>
  <si>
    <t>STG Auto Group</t>
  </si>
  <si>
    <t>Tutor - AI Trainer</t>
  </si>
  <si>
    <t>https://jobseq.eqsuite.com/JobPost/View/68cc3257075c9ff179537593/tutor-ai-trainer?lic=2040&amp;uid=36986</t>
  </si>
  <si>
    <t>In-Home Care Provider for Children: Registered Behavior Technician</t>
  </si>
  <si>
    <t>Jigsaw Developmental Services</t>
  </si>
  <si>
    <t>https://jobseq.eqsuite.com/JobPost/View/68cc2b4e075c9ff179481d85/in-home-care-provider-for-children-registered-behavior-technician?lic=2040&amp;uid=36986</t>
  </si>
  <si>
    <t>Front office Certified Medical Assistant</t>
  </si>
  <si>
    <t>Vein Envy, LLC</t>
  </si>
  <si>
    <t>https://jobseq.eqsuite.com/JobPost/View/68cc2ecb075c9ff1794e1c66/front-office-certified-medical-assistant?lic=2040&amp;uid=36986</t>
  </si>
  <si>
    <t>Call Center Sales Specialist</t>
  </si>
  <si>
    <t>https://jobseq.eqsuite.com/JobPost/View/68cc3145075c9ff17951b43f/call-center-sales-specialist?lic=2040&amp;uid=36986</t>
  </si>
  <si>
    <t>Mesa, AZ 85274</t>
  </si>
  <si>
    <t>https://jobseq.eqsuite.com/JobPost/View/68cc2bc5075c9ff17948f89f/entry-level-sales-representative?lic=2040&amp;uid=36986</t>
  </si>
  <si>
    <t>Business Development Coordinator</t>
  </si>
  <si>
    <t>https://jobseq.eqsuite.com/JobPost/View/68c45ac79b7d50077c7db51a/business-development-coordinator?lic=2040&amp;uid=36986</t>
  </si>
  <si>
    <t>Lead Eng Tech</t>
  </si>
  <si>
    <t>https://jobseq.eqsuite.com/JobPost/View/68c0feb37792540dbc826314/lead-eng-tech?lic=2040&amp;uid=36986</t>
  </si>
  <si>
    <t>Fusion</t>
  </si>
  <si>
    <t>https://jobseq.eqsuite.com/JobPost/View/68bc62559b7d510dd8689ab6/homework-cafe-teacher?lic=2040&amp;uid=36986</t>
  </si>
  <si>
    <t>Athletic Coach - Girls JV Flag Football - 25/26 SY</t>
  </si>
  <si>
    <t>1050 E Carver Rd, Tempe, AZ 85284</t>
  </si>
  <si>
    <t>https://jobseq.eqsuite.com/JobPost/View/68bbd4cf7792540dbc8009cd/athletic-coach-girls-jv-flag-football-25-26-sy?lic=2040&amp;uid=36986</t>
  </si>
  <si>
    <t>Street Maintenance Senior Technician - CDL (Sweeping)</t>
  </si>
  <si>
    <t>https://jobseq.eqsuite.com/JobPost/View/68bcb46d9b7d500c9c23a1bf/street-maintenance-senior-technician-cdl-sweeping?lic=2040&amp;uid=36986</t>
  </si>
  <si>
    <t>https://jobseq.eqsuite.com/JobPost/View/68bcb4a97792540dbc80b2be/utility-system-technician-i-ii-cdl-distribution?lic=2040&amp;uid=36986</t>
  </si>
  <si>
    <t>QC Inspector 1 - 2B (Thursday-Saturday (every other Wednesday) 5:00PM-5AM</t>
  </si>
  <si>
    <t>https://jobseq.eqsuite.com/JobPost/View/68cfbf8c9b7d511908d6e93d/qc-inspector-1-2b-thursday-saturday-every-other-wednesday-5-00pm-5am?lic=2040&amp;uid=36986</t>
  </si>
  <si>
    <t>Service Plumber</t>
  </si>
  <si>
    <t>https://jobseq.eqsuite.com/JobPost/View/68cc30c6075c9ff17950e4b8/service-plumber?lic=2040&amp;uid=36986</t>
  </si>
  <si>
    <t>Maintenance Technician II</t>
  </si>
  <si>
    <t>Inframark</t>
  </si>
  <si>
    <t>402 North Neely Street, Gilbert, AZ 85233</t>
  </si>
  <si>
    <t>https://jobseq.eqsuite.com/JobPost/View/68cc314c075c9ff17951bf97/maintenance-technician-ii?lic=2040&amp;uid=36986</t>
  </si>
  <si>
    <t>NonQM Experts - Inside Wholesale Account Executive</t>
  </si>
  <si>
    <t>Oaktree Funding Corp.</t>
  </si>
  <si>
    <t>https://jobseq.eqsuite.com/JobPost/View/68cd8c75bfa0b600013b5ce5/nonqm-experts-inside-wholesale-account-executive?lic=2040&amp;uid=36986</t>
  </si>
  <si>
    <t>Customer Service Agent</t>
  </si>
  <si>
    <t>Lee Spring</t>
  </si>
  <si>
    <t>https://jobseq.eqsuite.com/JobPost/View/68bf0cb6ea8e1f00014131c7/customer-service-agent?lic=2040&amp;uid=36986</t>
  </si>
  <si>
    <t>IT Manager - Japanese Bilingual -58003</t>
  </si>
  <si>
    <t>https://jobseq.eqsuite.com/JobPost/View/68cc30d8075c9ff17950fce2/it-manager-japanese-bilingual-58003?lic=2040&amp;uid=36986</t>
  </si>
  <si>
    <t>Psychologist</t>
  </si>
  <si>
    <t>Excel Medical Staffing, LLC</t>
  </si>
  <si>
    <t>19-3033.00</t>
  </si>
  <si>
    <t>https://jobseq.eqsuite.com/JobPost/View/68cc2f97075c9ff1794f09bf/psychologist?lic=2040&amp;uid=36986</t>
  </si>
  <si>
    <t>Psychiatric Mental Health Nurse Practitioner (PMHNP)</t>
  </si>
  <si>
    <t>Momentum Counseling and Consulting, LLC</t>
  </si>
  <si>
    <t>29-1141.02</t>
  </si>
  <si>
    <t>https://jobseq.eqsuite.com/JobPost/View/68cc30b6075c9ff17950c6e1/psychiatric-mental-health-nurse-practitioner-pmhnp?lic=2040&amp;uid=36986</t>
  </si>
  <si>
    <t>https://jobseq.eqsuite.com/JobPost/View/68cc31fb075c9ff17952dedd/brand-ambassador?lic=2040&amp;uid=36986</t>
  </si>
  <si>
    <t>Member Service Rep</t>
  </si>
  <si>
    <t>475 North Gila Springs Boulevard, Chandler, AZ 85226</t>
  </si>
  <si>
    <t>https://jobseq.eqsuite.com/JobPost/View/68cc2d7e075c9ff1794bfd82/member-service-rep?lic=2040&amp;uid=36986</t>
  </si>
  <si>
    <t>Lead Client Success Operations Manager</t>
  </si>
  <si>
    <t>https://jobseq.eqsuite.com/JobPost/View/68bb181396466f0001ed1ff4/lead-client-success-operations-manager?lic=2040&amp;uid=36986</t>
  </si>
  <si>
    <t>Product Segment Analyst (Healthcare Segment)(HCIT)</t>
  </si>
  <si>
    <t>eVisit</t>
  </si>
  <si>
    <t>https://jobseq.eqsuite.com/JobPost/View/68bf0c78ea8e1f00014056c2/product-segment-analyst-healthcare-segmenthcit?lic=2040&amp;uid=36986</t>
  </si>
  <si>
    <t>Platinum Relationship Manager</t>
  </si>
  <si>
    <t>https://jobseq.eqsuite.com/JobPost/View/68c4527ee48ec600018f7c5d/platinum-relationship-manager?lic=2040&amp;uid=36986</t>
  </si>
  <si>
    <t>Assistant to the Executive Director</t>
  </si>
  <si>
    <t>https://jobseq.eqsuite.com/JobPost/View/68bb81119b7d510dd867f22e/assistant-to-the-executive-director?lic=2040&amp;uid=36986</t>
  </si>
  <si>
    <t>Counter Sales Representative w/ VMI</t>
  </si>
  <si>
    <t>Airgas USA, LLC</t>
  </si>
  <si>
    <t>https://jobseq.eqsuite.com/JobPost/View/68bc7acb7792540dbc807d94/counter-sales-representative-w-vmi?lic=2040&amp;uid=36986</t>
  </si>
  <si>
    <t>Leasing Professional</t>
  </si>
  <si>
    <t>Envision, Mesa, AZ</t>
  </si>
  <si>
    <t>https://jobseq.eqsuite.com/JobPost/View/68bd3f7d9b7d510dd869020b/leasing-professional?lic=2040&amp;uid=36986</t>
  </si>
  <si>
    <t>Senior Electrical Engineer</t>
  </si>
  <si>
    <t>https://jobseq.eqsuite.com/JobPost/View/68bb589a7792540dbc7f84f5/senior-electrical-engineer?lic=2040&amp;uid=36986</t>
  </si>
  <si>
    <t>Wastewater BioIntel Program Administrator</t>
  </si>
  <si>
    <t>https://jobseq.eqsuite.com/JobPost/View/68cc2e6d075c9ff1794d85d5/wastewater-biointel-program-administrator?lic=2040&amp;uid=36986</t>
  </si>
  <si>
    <t>Bilingual Spanish Master Control Operator I</t>
  </si>
  <si>
    <t>https://jobseq.eqsuite.com/JobPost/View/68cc2eaa075c9ff1794ddd16/bilingual-spanish-master-control-operator-i?lic=2040&amp;uid=36986</t>
  </si>
  <si>
    <t>Control Engineer II (Onsite)</t>
  </si>
  <si>
    <t>https://jobseq.eqsuite.com/JobPost/View/68cc2c1c075c9ff179498e87/control-engineer-ii-onsite?lic=2040&amp;uid=36986</t>
  </si>
  <si>
    <t>Pre-Licensed or Licensed Mental Health Counselor</t>
  </si>
  <si>
    <t>https://jobseq.eqsuite.com/JobPost/View/68cc2c3f075c9ff17949cbaa/pre-licensed-or-licensed-mental-health-counselor?lic=2040&amp;uid=36986</t>
  </si>
  <si>
    <t>Teaching Professor (Open Ranks) in Conservation Futures</t>
  </si>
  <si>
    <t>https://jobseq.eqsuite.com/JobPost/View/68cc2b8b075c9ff179488e05/teaching-professor-open-ranks-in-conservation-futures?lic=2040&amp;uid=36986</t>
  </si>
  <si>
    <t>Medical Imagery Solutions &amp; Staffing</t>
  </si>
  <si>
    <t>https://jobseq.eqsuite.com/JobPost/View/68cc323f075c9ff179535329/ct-technologist?lic=2040&amp;uid=36986</t>
  </si>
  <si>
    <t>Line/Prep Cook - Mesa Dana Park</t>
  </si>
  <si>
    <t>Pita Jungle</t>
  </si>
  <si>
    <t>1652 South Val Vista Drive, Mesa, AZ 85204</t>
  </si>
  <si>
    <t>https://jobseq.eqsuite.com/JobPost/View/68cc3164075c9ff17951e4fb/line-prep-cook-mesa-dana-park?lic=2040&amp;uid=36986</t>
  </si>
  <si>
    <t>La Ristra New Mexican Kitchen</t>
  </si>
  <si>
    <t>638 East Warner Road, Gilbert, AZ 85296</t>
  </si>
  <si>
    <t>https://jobseq.eqsuite.com/JobPost/View/68cc2b74075c9ff179486562/dishwasher?lic=2040&amp;uid=36986</t>
  </si>
  <si>
    <t>Stretch Trainer</t>
  </si>
  <si>
    <t>1954 East Mckellips Road, Mesa, AZ 85203</t>
  </si>
  <si>
    <t>https://jobseq.eqsuite.com/JobPost/View/68cc2cb7075c9ff1794a9ae2/stretch-trainer?lic=2040&amp;uid=36986</t>
  </si>
  <si>
    <t>https://jobseq.eqsuite.com/JobPost/View/68cc2b49075c9ff179481544/customer-care-representative?lic=2040&amp;uid=36986</t>
  </si>
  <si>
    <t>Aviation Shop Technician/Mechanic</t>
  </si>
  <si>
    <t>Earp Aviation Repairs</t>
  </si>
  <si>
    <t>380 East Chilton Drive, Chandler, AZ 85225</t>
  </si>
  <si>
    <t>https://jobseq.eqsuite.com/JobPost/View/68cc2c1d075c9ff1794990ee/aviation-shop-technician-mechanic?lic=2040&amp;uid=36986</t>
  </si>
  <si>
    <t>Accounts Receivable/Collections Specialist</t>
  </si>
  <si>
    <t>https://jobseq.eqsuite.com/JobPost/View/68c5a444e6a2540001fdc2ef/accounts-receivable-collections-specialist?lic=2040&amp;uid=36986</t>
  </si>
  <si>
    <t>Bilingual Back Office Medical Assistant</t>
  </si>
  <si>
    <t>TTF Search and Staffing</t>
  </si>
  <si>
    <t>https://jobseq.eqsuite.com/JobPost/View/68cc309a075c9ff1795096f1/bilingual-back-office-medical-assistant?lic=2040&amp;uid=36986</t>
  </si>
  <si>
    <t>4180 South Arizona Avenue, Chandler, AZ 85248</t>
  </si>
  <si>
    <t>https://jobseq.eqsuite.com/JobPost/View/68cc2c0b075c9ff1794971cf/retail-cashier-associate-part-time?lic=2040&amp;uid=36986</t>
  </si>
  <si>
    <t>2196 East Williams Field Road, Gilbert, AZ 85295</t>
  </si>
  <si>
    <t>https://jobseq.eqsuite.com/JobPost/View/68cc2dfa075c9ff1794ccffb/sales-associate?lic=2040&amp;uid=36986</t>
  </si>
  <si>
    <t>https://jobseq.eqsuite.com/JobPost/View/68cc2d26075c9ff1794b6035/maintenance-manager?lic=2040&amp;uid=36986</t>
  </si>
  <si>
    <t>Technician Labeling</t>
  </si>
  <si>
    <t>https://jobseq.eqsuite.com/JobPost/View/68cc2c14075c9ff17949815e/technician-labeling?lic=2040&amp;uid=36986</t>
  </si>
  <si>
    <t>Accounting Manager</t>
  </si>
  <si>
    <t>T &amp; K Electric Company LLC</t>
  </si>
  <si>
    <t>3707 East Southern Avenue, Mesa, AZ 85206</t>
  </si>
  <si>
    <t>https://jobseq.eqsuite.com/JobPost/View/68cc2db7075c9ff1794c5904/accounting-manager?lic=2040&amp;uid=36986</t>
  </si>
  <si>
    <t>HVAC Controls - Building Systems Analyst I</t>
  </si>
  <si>
    <t>https://jobseq.eqsuite.com/JobPost/View/68cc3052075c9ff179502443/hvac-controls-building-systems-analyst-i?lic=2040&amp;uid=36986</t>
  </si>
  <si>
    <t>Event Stagehand - Tempe</t>
  </si>
  <si>
    <t>Rhino Staging</t>
  </si>
  <si>
    <t>https://jobseq.eqsuite.com/JobPost/View/68cc2f77075c9ff1794ed1b8/event-stagehand-tempe?lic=2040&amp;uid=36986</t>
  </si>
  <si>
    <t>On-Call Registered Nurse - (Weekends, Salaried)</t>
  </si>
  <si>
    <t>Traditions Health</t>
  </si>
  <si>
    <t>https://jobseq.eqsuite.com/JobPost/View/68cc2f30075c9ff1794e9b83/on-call-registered-nurse-weekends-salaried?lic=2040&amp;uid=36986</t>
  </si>
  <si>
    <t>PRI Global</t>
  </si>
  <si>
    <t>https://jobseq.eqsuite.com/JobPost/View/68c45275e48ec600018f587f/manufacturing-engineer?lic=2040&amp;uid=36986</t>
  </si>
  <si>
    <t>Senior Principal Engineer Modeling &amp; Simulation: Dynamic Environments</t>
  </si>
  <si>
    <t>https://jobseq.eqsuite.com/JobPost/View/68bc2f947318e923608a9ccb/senior-principal-engineer-modeling-simulation-dynamic-environments?lic=2040&amp;uid=36986</t>
  </si>
  <si>
    <t>High School Math Teacher (Algebra I and II) in Gilbert AZ</t>
  </si>
  <si>
    <t>LEARNING FOUNDATION &amp; PERFORMING ARTS</t>
  </si>
  <si>
    <t>https://jobseq.eqsuite.com/JobPost/View/68cc2c4b075c9ff17949e056/high-school-math-teacher-algebra-i-and-ii-in-gilbert-az?lic=2040&amp;uid=36986</t>
  </si>
  <si>
    <t>Enterprise sales agent</t>
  </si>
  <si>
    <t>Goosehead Insurance</t>
  </si>
  <si>
    <t>https://jobseq.eqsuite.com/JobPost/View/68cc2ca2075c9ff1794a7996/enterprise-sales-agent?lic=2040&amp;uid=36986</t>
  </si>
  <si>
    <t>Unified Communications Sales Consultant</t>
  </si>
  <si>
    <t>All Copy Products</t>
  </si>
  <si>
    <t>https://jobseq.eqsuite.com/JobPost/View/68cc2c5d075c9ff1794a0168/unified-communications-sales-consultant?lic=2040&amp;uid=36986</t>
  </si>
  <si>
    <t>Teacher Choir .8 Career Exploration .2 2025-2026</t>
  </si>
  <si>
    <t>Tempe Union High School District</t>
  </si>
  <si>
    <t>https://jobseq.eqsuite.com/JobPost/View/68bf0c50ea8e1f00013fca99/teacher-choir-8-career-exploration-2-2025-2026?lic=2040&amp;uid=36986</t>
  </si>
  <si>
    <t>Network IT Engineer II (Police)</t>
  </si>
  <si>
    <t>https://jobseq.eqsuite.com/JobPost/View/68bb66299b7d500c9c22873f/network-it-engineer-ii-police?lic=2040&amp;uid=36986</t>
  </si>
  <si>
    <t>IPS SLED AE</t>
  </si>
  <si>
    <t>https://jobseq.eqsuite.com/JobPost/View/68bba6077792540dbc7fdf6e/ips-sled-ae?lic=2040&amp;uid=36986</t>
  </si>
  <si>
    <t>Athletic Coach - Boys JV Soccer - 25/26 SY</t>
  </si>
  <si>
    <t>https://jobseq.eqsuite.com/JobPost/View/68bbd4cf7792540dbc8009c9/athletic-coach-boys-jv-soccer-25-26-sy?lic=2040&amp;uid=36986</t>
  </si>
  <si>
    <t>Manager, Clinical Services</t>
  </si>
  <si>
    <t>https://jobseq.eqsuite.com/JobPost/View/68bb763f7792540dbc7fab60/manager-clinical-services?lic=2040&amp;uid=36986</t>
  </si>
  <si>
    <t>Senior Dedrone New Product Engineer</t>
  </si>
  <si>
    <t>https://jobseq.eqsuite.com/JobPost/View/68bb2ea29b7d500c9c223afa/senior-dedrone-new-product-engineer?lic=2040&amp;uid=36986</t>
  </si>
  <si>
    <t>1752 S Signal Butte Rd Ste 110, Mesa, AZ 85209</t>
  </si>
  <si>
    <t>https://jobseq.eqsuite.com/JobPost/View/68cc31c9075c9ff1795291f4/retail-keyholder?lic=2040&amp;uid=36986</t>
  </si>
  <si>
    <t>Monterrey Tile Company</t>
  </si>
  <si>
    <t>401 E Ray Rd, Chandler, AZ 85225</t>
  </si>
  <si>
    <t>https://jobseq.eqsuite.com/JobPost/View/68cc2ce3075c9ff1794aeae5/retail-sales-associate?lic=2040&amp;uid=36986</t>
  </si>
  <si>
    <t>Outbound Sales Representative</t>
  </si>
  <si>
    <t>https://jobseq.eqsuite.com/JobPost/View/68cc2dc8075c9ff1794c7976/outbound-sales-representative?lic=2040&amp;uid=36986</t>
  </si>
  <si>
    <t>Construction Technician</t>
  </si>
  <si>
    <t>https://jobseq.eqsuite.com/JobPost/View/68cc3126075c9ff1795180f5/construction-technician?lic=2040&amp;uid=36986</t>
  </si>
  <si>
    <t>Quick Service Level B Technician</t>
  </si>
  <si>
    <t>https://jobseq.eqsuite.com/JobPost/View/68cc2d38075c9ff1794b7f6b/quick-service-level-b-technician?lic=2040&amp;uid=36986</t>
  </si>
  <si>
    <t>Warehouse Associates</t>
  </si>
  <si>
    <t>https://jobseq.eqsuite.com/JobPost/View/68cc2ffe075c9ff1794fa9d1/warehouse-associates?lic=2040&amp;uid=36986</t>
  </si>
  <si>
    <t>Director of Bussiness Development-Veteran Specialist</t>
  </si>
  <si>
    <t>https://jobseq.eqsuite.com/JobPost/View/68bc695aaba7bf0001bdde3e/director-of-bussiness-development-veteran-specialist?lic=2040&amp;uid=36986</t>
  </si>
  <si>
    <t>GM Transmission Technician</t>
  </si>
  <si>
    <t>https://jobseq.eqsuite.com/JobPost/View/68cc2cdf075c9ff1794ae1fe/gm-transmission-technician?lic=2040&amp;uid=36986</t>
  </si>
  <si>
    <t>Parts Puller</t>
  </si>
  <si>
    <t>1521 East Drivers Way, Gilbert, AZ 85297</t>
  </si>
  <si>
    <t>https://jobseq.eqsuite.com/JobPost/View/68cc2f07075c9ff1794e6899/parts-puller?lic=2040&amp;uid=36986</t>
  </si>
  <si>
    <t>Ground School Aviation Instructor</t>
  </si>
  <si>
    <t>https://jobseq.eqsuite.com/JobPost/View/68cc315b075c9ff17951da8e/ground-school-aviation-instructor?lic=2040&amp;uid=36986</t>
  </si>
  <si>
    <t>Drop Count Team Member</t>
  </si>
  <si>
    <t>https://jobseq.eqsuite.com/JobPost/View/68cc2de4075c9ff1794caa26/drop-count-team-member?lic=2040&amp;uid=36986</t>
  </si>
  <si>
    <t>Nanny Needed Full-Time</t>
  </si>
  <si>
    <t>A Perfect Fit Nanny Agency</t>
  </si>
  <si>
    <t>https://jobseq.eqsuite.com/JobPost/View/68cc30f8075c9ff1795136ff/nanny-needed-full-time?lic=2040&amp;uid=36986</t>
  </si>
  <si>
    <t>225 West Baseline Road, Gilbert, AZ 85233</t>
  </si>
  <si>
    <t>https://jobseq.eqsuite.com/JobPost/View/68cc2db2075c9ff1794c4fd2/retail-sales-associate?lic=2040&amp;uid=36986</t>
  </si>
  <si>
    <t>https://jobseq.eqsuite.com/JobPost/View/68bb301a9b7d500c9c223d30/data-science-intern-summer-2026?lic=2040&amp;uid=36986</t>
  </si>
  <si>
    <t>Application Support Analyst</t>
  </si>
  <si>
    <t>https://jobseq.eqsuite.com/JobPost/View/68c1afc5b391b70001e9ec4e/application-support-analyst?lic=2040&amp;uid=36986</t>
  </si>
  <si>
    <t>Process Associate</t>
  </si>
  <si>
    <t>https://jobseq.eqsuite.com/JobPost/View/68bb21987792540dbc7f2e32/process-associate?lic=2040&amp;uid=36986</t>
  </si>
  <si>
    <t>Nanny Needed - in Tempe - 2</t>
  </si>
  <si>
    <t>https://jobseq.eqsuite.com/JobPost/View/68c05d54594cb900010379c7/nanny-needed-in-tempe-2?lic=2040&amp;uid=36986</t>
  </si>
  <si>
    <t>Academic Success Advisor, Sr</t>
  </si>
  <si>
    <t>https://jobseq.eqsuite.com/JobPost/View/68bcc6fe7792540dbc80b945/academic-success-advisor-sr?lic=2040&amp;uid=36986</t>
  </si>
  <si>
    <t>Occupational Therapy Assistant - Alta Mesa</t>
  </si>
  <si>
    <t>Ensign Therapy</t>
  </si>
  <si>
    <t>https://jobseq.eqsuite.com/JobPost/View/68bb2c6a9b7d500c9c22374b/occupational-therapy-assistant-alta-mesa?lic=2040&amp;uid=36986</t>
  </si>
  <si>
    <t>https://jobseq.eqsuite.com/JobPost/View/68cc2c95075c9ff1794a61a8/service-technician?lic=2040&amp;uid=36986</t>
  </si>
  <si>
    <t>Owner Operator Driver - CDL A - OTR</t>
  </si>
  <si>
    <t>D&amp;D Transportation Services, Inc.</t>
  </si>
  <si>
    <t>https://jobseq.eqsuite.com/JobPost/View/68cc2b8b075c9ff179488f27/owner-operator-driver-cdl-a-otr?lic=2040&amp;uid=36986</t>
  </si>
  <si>
    <t>Anytime Fitness Personal Trainer (Part-Time)</t>
  </si>
  <si>
    <t>https://jobseq.eqsuite.com/JobPost/View/68cc2f43075c9ff1794ebee4/anytime-fitness-personal-trainer-part-time?lic=2040&amp;uid=36986</t>
  </si>
  <si>
    <t>1546 East Southern Avenue, Tempe, AZ 85282</t>
  </si>
  <si>
    <t>https://jobseq.eqsuite.com/JobPost/View/68cc305c075c9ff1795036b3/cashier-full-time?lic=2040&amp;uid=36986</t>
  </si>
  <si>
    <t>https://jobseq.eqsuite.com/JobPost/View/68bb6c847792540dbc7f9e87/integration-manager?lic=2040&amp;uid=36986</t>
  </si>
  <si>
    <t>Experienced Class A CDL drivers needed in Phoenix AZ area</t>
  </si>
  <si>
    <t>H&amp;H Recruiting</t>
  </si>
  <si>
    <t>https://jobseq.eqsuite.com/JobPost/View/68bdba35958c0a0001f338f7/experienced-class-a-cdl-drivers-needed-in-phoenix-az-area?lic=2040&amp;uid=36986</t>
  </si>
  <si>
    <t>Las Soleras Senior Living</t>
  </si>
  <si>
    <t>https://jobseq.eqsuite.com/JobPost/View/68c1aef8b391b70001e75400/cook-full-time?lic=2040&amp;uid=36986</t>
  </si>
  <si>
    <t>Costco</t>
  </si>
  <si>
    <t>PICU RN</t>
  </si>
  <si>
    <t>https://jobseq.eqsuite.com/JobPost/View/68cc30c3075c9ff17950e097/picu-rn?lic=2040&amp;uid=36986</t>
  </si>
  <si>
    <t>https://jobseq.eqsuite.com/JobPost/View/68cc2fc7075c9ff1794f617a/aircraft-technician?lic=2040&amp;uid=36986</t>
  </si>
  <si>
    <t>CDL Driver - Water Truck</t>
  </si>
  <si>
    <t>Desert Services LLC</t>
  </si>
  <si>
    <t>https://jobseq.eqsuite.com/JobPost/View/68cc2d13075c9ff1794b3fe0/cdl-driver-water-truck?lic=2040&amp;uid=36986</t>
  </si>
  <si>
    <t>BIM Modeler</t>
  </si>
  <si>
    <t>https://jobseq.eqsuite.com/JobPost/View/68c3005c9d84220001b42073/bim-modeler?lic=2040&amp;uid=36986</t>
  </si>
  <si>
    <t>Lead Security Install Technician - Low Voltage</t>
  </si>
  <si>
    <t>https://jobseq.eqsuite.com/JobPost/View/68c4524de48ec600018ecbbc/lead-security-install-technician-low-voltage?lic=2040&amp;uid=36986</t>
  </si>
  <si>
    <t>Project Lead - Data Center Services</t>
  </si>
  <si>
    <t>https://jobseq.eqsuite.com/JobPost/View/68bc8d0e9b7d500c9c2384b8/project-lead-data-center-services?lic=2040&amp;uid=36986</t>
  </si>
  <si>
    <t>INVESTIGATOR MARICOPA COUNTY-CENTRAL PHOENIX AND MESA</t>
  </si>
  <si>
    <t>MESA
  PHOENIX
  VARIOUS-STATEWIDE, AZ</t>
  </si>
  <si>
    <t>https://jobseq.eqsuite.com/JobPost/View/68baf0a87792540dbc7ecbd6/investigator-maricopa-county-central-phoenix-and-mesa?lic=2040&amp;uid=36986</t>
  </si>
  <si>
    <t>https://jobseq.eqsuite.com/JobPost/View/68c3c6cf9b7d51040cbb7534/customer-service-representative?lic=2040&amp;uid=36986</t>
  </si>
  <si>
    <t>https://jobseq.eqsuite.com/JobPost/View/68cc2f8f075c9ff1794efba9/busser?lic=2040&amp;uid=36986</t>
  </si>
  <si>
    <t>CDL A Owner Operator - OTR</t>
  </si>
  <si>
    <t>SGS Express</t>
  </si>
  <si>
    <t>3150 East Chandler Heights Road, Gilbert, AZ 85298</t>
  </si>
  <si>
    <t>https://jobseq.eqsuite.com/JobPost/View/68cc2dcd075c9ff1794c82b7/cdl-a-owner-operator-otr?lic=2040&amp;uid=36986</t>
  </si>
  <si>
    <t>CDL-A Independent Contractor Truck Driver</t>
  </si>
  <si>
    <t>TransAm Trucking</t>
  </si>
  <si>
    <t>https://jobseq.eqsuite.com/JobPost/View/68cc2c37075c9ff17949bf2f/cdl-a-independent-contractor-truck-driver?lic=2040&amp;uid=36986</t>
  </si>
  <si>
    <t>Appliance Delivery Drivers &amp; Helpers</t>
  </si>
  <si>
    <t>FINAL MILE NETWORK</t>
  </si>
  <si>
    <t>https://jobseq.eqsuite.com/JobPost/View/68cc2d06075c9ff1794b2719/appliance-delivery-drivers-helpers?lic=2040&amp;uid=36986</t>
  </si>
  <si>
    <t>Senior Data Scientist (Medium Mix Modeling)</t>
  </si>
  <si>
    <t>https://jobseq.eqsuite.com/JobPost/View/68c64b2a9b7d50077c7e845a/senior-data-scientist-medium-mix-modeling?lic=2040&amp;uid=36986</t>
  </si>
  <si>
    <t>ATSU - Library Assistant (part-time)</t>
  </si>
  <si>
    <t>Inside Higher Ed</t>
  </si>
  <si>
    <t>https://jobseq.eqsuite.com/JobPost/View/68bc6912aba7bf0001bcc872/atsu-library-assistant-part-time?lic=2040&amp;uid=36986</t>
  </si>
  <si>
    <t>Equipment Technician</t>
  </si>
  <si>
    <t>https://jobseq.eqsuite.com/JobPost/View/68cc30f4075c9ff179512f48/equipment-technician?lic=2040&amp;uid=36986</t>
  </si>
  <si>
    <t>Registered Nurse</t>
  </si>
  <si>
    <t>Game Design Instructor (Grades 1-6)</t>
  </si>
  <si>
    <t>https://jobseq.eqsuite.com/JobPost/View/68cc2c3d075c9ff17949c93e/game-design-instructor-grades-1-6?lic=2040&amp;uid=36986</t>
  </si>
  <si>
    <t>Field Merchandiser</t>
  </si>
  <si>
    <t>https://jobseq.eqsuite.com/JobPost/View/68cc2d17075c9ff1794b4633/field-merchandiser?lic=2040&amp;uid=36986</t>
  </si>
  <si>
    <t>In Home Caregiver</t>
  </si>
  <si>
    <t>https://jobseq.eqsuite.com/JobPost/View/68cc308a075c9ff179507ae5/in-home-caregiver?lic=2040&amp;uid=36986</t>
  </si>
  <si>
    <t>Camille La Vie</t>
  </si>
  <si>
    <t>https://jobseq.eqsuite.com/JobPost/View/68cc2d82075c9ff1794c02c2/assistant-store-manager?lic=2040&amp;uid=36986</t>
  </si>
  <si>
    <t>Enrollment Specialist I</t>
  </si>
  <si>
    <t>Palco</t>
  </si>
  <si>
    <t>https://jobseq.eqsuite.com/JobPost/View/68cc3039075c9ff1794ff734/enrollment-specialist-i?lic=2040&amp;uid=36986</t>
  </si>
  <si>
    <t>Security National Financial Corporation</t>
  </si>
  <si>
    <t>https://jobseq.eqsuite.com/JobPost/View/68bb179896466f0001eb7ba3/customer-service-representative?lic=2040&amp;uid=36986</t>
  </si>
  <si>
    <t>Lead Mechanical Engineer, Minerals &amp; Metals</t>
  </si>
  <si>
    <t>SNC-Lavalin</t>
  </si>
  <si>
    <t>https://jobseq.eqsuite.com/JobPost/View/68bb43be7792540dbc7f6a85/lead-mechanical-engineer-minerals-metals?lic=2040&amp;uid=36986</t>
  </si>
  <si>
    <t>https://jobseq.eqsuite.com/JobPost/View/68c089669b7d500c9c251986/speech-language-pathologist?lic=2040&amp;uid=36986</t>
  </si>
  <si>
    <t>Recreation Trainee/Aide/Assistant - Part-Time, Non-Benefited (Year-Round)</t>
  </si>
  <si>
    <t>https://jobseq.eqsuite.com/JobPost/View/68bb66297318e923608a4e18/recreation-trainee-aide-assistant-part-time-non-benefited-year-round?lic=2040&amp;uid=36986</t>
  </si>
  <si>
    <t>29-9093.00</t>
  </si>
  <si>
    <t>Network Management Coordinator</t>
  </si>
  <si>
    <t>https://jobseq.eqsuite.com/JobPost/View/68cc2ddc075c9ff1794c9c02/network-management-coordinator?lic=2040&amp;uid=36986</t>
  </si>
  <si>
    <t>M&amp;A- Functional Project Manager</t>
  </si>
  <si>
    <t>Smart IMS</t>
  </si>
  <si>
    <t>https://jobseq.eqsuite.com/JobPost/View/68cc30bb075c9ff17950cf65/m-a-functional-project-manager?lic=2040&amp;uid=36986</t>
  </si>
  <si>
    <t>Filmmaking Instructor (After School)</t>
  </si>
  <si>
    <t>https://jobseq.eqsuite.com/JobPost/View/68cc2ecf075c9ff1794e2256/filmmaking-instructor-after-school?lic=2040&amp;uid=36986</t>
  </si>
  <si>
    <t>Veterinary Technician - 1 year on the job experience</t>
  </si>
  <si>
    <t>Family VetCare</t>
  </si>
  <si>
    <t>3908 East Chandler Boulevard, Phoenix, AZ 85048</t>
  </si>
  <si>
    <t>https://jobseq.eqsuite.com/JobPost/View/68cc2cca075c9ff1794abb5e/veterinary-technician-1-year-on-the-job-experience?lic=2040&amp;uid=36986</t>
  </si>
  <si>
    <t>Inside Sales Coach HVAC</t>
  </si>
  <si>
    <t>Alaskan Air Conditioning &amp; Heating</t>
  </si>
  <si>
    <t>https://jobseq.eqsuite.com/JobPost/View/68cc2c9f075c9ff1794a73d0/inside-sales-coach-hvac?lic=2040&amp;uid=36986</t>
  </si>
  <si>
    <t>Vendor Specialist (Part time)</t>
  </si>
  <si>
    <t>https://jobseq.eqsuite.com/JobPost/View/68cc3104075c9ff179514c18/vendor-specialist-part-time?lic=2040&amp;uid=36986</t>
  </si>
  <si>
    <t>Family Resource Liaison</t>
  </si>
  <si>
    <t>Chicanos Por La Causa, Inc. (CPLC)</t>
  </si>
  <si>
    <t>https://jobseq.eqsuite.com/JobPost/View/68c45289e48ec600018fa294/family-resource-liaison?lic=2040&amp;uid=36986</t>
  </si>
  <si>
    <t>Life Safety System Engineer</t>
  </si>
  <si>
    <t>RigUp</t>
  </si>
  <si>
    <t>https://jobseq.eqsuite.com/JobPost/View/68c3015c9d84220001b7c1aa/life-safety-system-engineer?lic=2040&amp;uid=36986</t>
  </si>
  <si>
    <t>IT Analyst, Retail Systems</t>
  </si>
  <si>
    <t>Nonstore WARNERCROS TEMPE AZ</t>
  </si>
  <si>
    <t>https://jobseq.eqsuite.com/JobPost/View/68bb3dd67318e923608a350b/it-analyst-retail-systems?lic=2040&amp;uid=36986</t>
  </si>
  <si>
    <t>Wanting daycare providers near the Arizona State University</t>
  </si>
  <si>
    <t>https://jobseq.eqsuite.com/JobPost/View/68bc6942aba7bf0001bd8563/wanting-daycare-providers-near-the-arizona-state-university?lic=2040&amp;uid=36986</t>
  </si>
  <si>
    <t>Patient Services Representative</t>
  </si>
  <si>
    <t>https://jobseq.eqsuite.com/JobPost/View/68bb7a569b7d510dd867eae4/patient-services-representative?lic=2040&amp;uid=36986</t>
  </si>
  <si>
    <t>Bilingual Talent Advisor</t>
  </si>
  <si>
    <t>Surge Staffing</t>
  </si>
  <si>
    <t>https://jobseq.eqsuite.com/JobPost/View/68cc300c075c9ff1794fc333/bilingual-talent-advisor?lic=2040&amp;uid=36986</t>
  </si>
  <si>
    <t>Counseling or Marriage and Family Internship and Practicum Students</t>
  </si>
  <si>
    <t>https://jobseq.eqsuite.com/JobPost/View/68cc3158075c9ff17951d5d7/counseling-or-marriage-and-family-internship-and-practicum-students?lic=2040&amp;uid=36986</t>
  </si>
  <si>
    <t>Child Educator Aide (Student Worker)</t>
  </si>
  <si>
    <t>https://jobseq.eqsuite.com/JobPost/View/68cc2e0b075c9ff1794ce8d2/child-educator-aide-student-worker?lic=2040&amp;uid=36986</t>
  </si>
  <si>
    <t>The Sicilian Butcher Chandler</t>
  </si>
  <si>
    <t>https://jobseq.eqsuite.com/JobPost/View/68cc2cbf075c9ff1794aa9cd/barista?lic=2040&amp;uid=36986</t>
  </si>
  <si>
    <t>Supervisor - Kohl's</t>
  </si>
  <si>
    <t>https://jobseq.eqsuite.com/JobPost/View/68cc2b5d075c9ff179483be8/supervisor-kohl-s?lic=2040&amp;uid=36986</t>
  </si>
  <si>
    <t>Part-Time Bilingual Sales Associate</t>
  </si>
  <si>
    <t>https://jobseq.eqsuite.com/JobPost/View/68cc2eda075c9ff1794e30af/part-time-bilingual-sales-associate?lic=2040&amp;uid=36986</t>
  </si>
  <si>
    <t>https://jobseq.eqsuite.com/JobPost/View/68cc3226075c9ff1795325ff/machine-operator?lic=2040&amp;uid=36986</t>
  </si>
  <si>
    <t>Ramp Agent</t>
  </si>
  <si>
    <t>https://jobseq.eqsuite.com/JobPost/View/68cc2d88075c9ff1794c0ded/ramp-agent?lic=2040&amp;uid=36986</t>
  </si>
  <si>
    <t>Metallurgical Engineer - Plant Operations</t>
  </si>
  <si>
    <t>ME Global Inc. dba ME Elecmetal</t>
  </si>
  <si>
    <t>https://jobseq.eqsuite.com/JobPost/View/68c451e3e48ec600018d46a2/metallurgical-engineer-plant-operations?lic=2040&amp;uid=36986</t>
  </si>
  <si>
    <t>RF Power Design Engineer</t>
  </si>
  <si>
    <t>https://jobseq.eqsuite.com/JobPost/View/68c4520ee48ec600018de420/rf-power-design-engineer?lic=2040&amp;uid=36986</t>
  </si>
  <si>
    <t>Aligned Data Centers</t>
  </si>
  <si>
    <t>Servers</t>
  </si>
  <si>
    <t>https://jobseq.eqsuite.com/JobPost/View/68cc308b075c9ff179507c83/servers?lic=2040&amp;uid=36986</t>
  </si>
  <si>
    <t>On-Call Banquet Bartender</t>
  </si>
  <si>
    <t>https://jobseq.eqsuite.com/JobPost/View/68cc2f42075c9ff1794ebe28/on-call-banquet-bartender?lic=2040&amp;uid=36986</t>
  </si>
  <si>
    <t>Call Center Sales Rep</t>
  </si>
  <si>
    <t>https://jobseq.eqsuite.com/JobPost/View/68cc2f46075c9ff1794ec561/call-center-sales-rep?lic=2040&amp;uid=36986</t>
  </si>
  <si>
    <t>Rewinder - 1st Shift</t>
  </si>
  <si>
    <t>Abbott Label Inc</t>
  </si>
  <si>
    <t>9342 East Elliot Road, Mesa, AZ 85212</t>
  </si>
  <si>
    <t>https://jobseq.eqsuite.com/JobPost/View/68cc3198075c9ff179523a57/rewinder-1st-shift?lic=2040&amp;uid=36986</t>
  </si>
  <si>
    <t>apt setter</t>
  </si>
  <si>
    <t>Canopy Mortgage</t>
  </si>
  <si>
    <t>https://jobseq.eqsuite.com/JobPost/View/68cc2fa5075c9ff1794f22e6/apt-setter?lic=2040&amp;uid=36986</t>
  </si>
  <si>
    <t>https://jobseq.eqsuite.com/JobPost/View/68cc2b93075c9ff179489d1c/maintenance-technician?lic=2040&amp;uid=36986</t>
  </si>
  <si>
    <t>Quality Assurance Manager - Flooring</t>
  </si>
  <si>
    <t>Western States Flooring</t>
  </si>
  <si>
    <t>https://jobseq.eqsuite.com/JobPost/View/68cc2c1b075c9ff179498e15/quality-assurance-manager-flooring?lic=2040&amp;uid=36986</t>
  </si>
  <si>
    <t>Post Acute Care Manager Social Worker</t>
  </si>
  <si>
    <t>https://jobseq.eqsuite.com/JobPost/View/68bbd5867792540dbc800a3d/post-acute-care-manager-social-worker?lic=2040&amp;uid=36986</t>
  </si>
  <si>
    <t>Junior Software Engineer</t>
  </si>
  <si>
    <t>https://jobseq.eqsuite.com/JobPost/View/68bc68bcaba7bf0001bb779b/junior-software-engineer?lic=2040&amp;uid=36986</t>
  </si>
  <si>
    <t>Staff Engineer Modeling &amp; Simulation: Thermal Analysis</t>
  </si>
  <si>
    <t>https://jobseq.eqsuite.com/JobPost/View/68bc2f937318e923608a9cc8/staff-engineer-modeling-simulation-thermal-analysis?lic=2040&amp;uid=36986</t>
  </si>
  <si>
    <t>https://jobseq.eqsuite.com/JobPost/View/68bbd8e39b7d510dd86845f3/teacher-choir-8-career-exploration-2-2025-2026?lic=2040&amp;uid=36986</t>
  </si>
  <si>
    <t>Client Solutions Partner</t>
  </si>
  <si>
    <t>EdgeCore Digital Infrastructure</t>
  </si>
  <si>
    <t>https://jobseq.eqsuite.com/JobPost/View/68bf0c33ea8e1f00013f6215/client-solutions-partner?lic=2040&amp;uid=36986</t>
  </si>
  <si>
    <t>Sales Professional - Outside Sales</t>
  </si>
  <si>
    <t>https://jobseq.eqsuite.com/JobPost/View/68bb2da89b7d510dd8677bfc/sales-professional-outside-sales?lic=2040&amp;uid=36986</t>
  </si>
  <si>
    <t>Dispatcher - Part Time</t>
  </si>
  <si>
    <t>https://jobseq.eqsuite.com/JobPost/View/68cc2fdd075c9ff1794f6f17/dispatcher-part-time?lic=2040&amp;uid=36986</t>
  </si>
  <si>
    <t>Used Vehicle Reconditioning Technician</t>
  </si>
  <si>
    <t>https://jobseq.eqsuite.com/JobPost/View/68cc31fc075c9ff17952e0bc/used-vehicle-reconditioning-technician?lic=2040&amp;uid=36986</t>
  </si>
  <si>
    <t>HVAC Service Tech Level 4</t>
  </si>
  <si>
    <t>4 West Baseline Road, Tempe, AZ 85282</t>
  </si>
  <si>
    <t>https://jobseq.eqsuite.com/JobPost/View/68cc2fc1075c9ff1794f561d/hvac-service-tech-level-4?lic=2040&amp;uid=36986</t>
  </si>
  <si>
    <t>https://jobseq.eqsuite.com/JobPost/View/68cc2c95075c9ff1794a60b5/cdl-a-owner-operator-otr?lic=2040&amp;uid=36986</t>
  </si>
  <si>
    <t>Automotive Lot Attendant| Weekends Off | Ocotillo</t>
  </si>
  <si>
    <t>290 East Ocotillo Road, Chandler, AZ 85248</t>
  </si>
  <si>
    <t>https://jobseq.eqsuite.com/JobPost/View/68cc2b58075c9ff179483148/automotive-lot-attendant-weekends-off-ocotillo?lic=2040&amp;uid=36986</t>
  </si>
  <si>
    <t>KTEC</t>
  </si>
  <si>
    <t>6935 West Frye Road, Chandler, AZ 85226</t>
  </si>
  <si>
    <t>https://jobseq.eqsuite.com/JobPost/View/68cc2c17075c9ff179498717/warehouse-associate?lic=2040&amp;uid=36986</t>
  </si>
  <si>
    <t>Unarmed Security Officer - Full Time</t>
  </si>
  <si>
    <t>FIRST COAST SECURITY</t>
  </si>
  <si>
    <t>https://jobseq.eqsuite.com/JobPost/View/68cc2d3f075c9ff1794b8c60/unarmed-security-officer-full-time?lic=2040&amp;uid=36986</t>
  </si>
  <si>
    <t>Branch Manager</t>
  </si>
  <si>
    <t>https://jobseq.eqsuite.com/JobPost/View/68cc3b46185cee00011545b8/branch-manager?lic=2040&amp;uid=36986</t>
  </si>
  <si>
    <t>Principal Manufacturing Systems Engineer (Level 3)</t>
  </si>
  <si>
    <t>https://jobseq.eqsuite.com/JobPost/View/68c027289b7d510dd86a1f8d/principal-manufacturing-systems-engineer-level-3?lic=2040&amp;uid=36986</t>
  </si>
  <si>
    <t>Receivables and Payables Financing Operations, Analyst</t>
  </si>
  <si>
    <t>https://jobseq.eqsuite.com/JobPost/View/68bbce909b7d500c9c22f410/receivables-and-payables-financing-operations-analyst?lic=2040&amp;uid=36986</t>
  </si>
  <si>
    <t>Service Technician - The Cameron</t>
  </si>
  <si>
    <t>The Cameron (AZ), Tempe, AZ</t>
  </si>
  <si>
    <t>https://jobseq.eqsuite.com/JobPost/View/68bd3f7d7792540dbc80c910/service-technician-the-cameron?lic=2040&amp;uid=36986</t>
  </si>
  <si>
    <t>Estimator - Service Department - AZ</t>
  </si>
  <si>
    <t>https://jobseq.eqsuite.com/JobPost/View/68cc2c89075c9ff1794a4ccc/estimator-service-department-az?lic=2040&amp;uid=36986</t>
  </si>
  <si>
    <t>1661 South Alma School Road, Mesa, AZ 85210</t>
  </si>
  <si>
    <t>https://jobseq.eqsuite.com/JobPost/View/68cc2c28075c9ff17949a511/certified-personal-trainer?lic=2040&amp;uid=36986</t>
  </si>
  <si>
    <t>Dining Services Director</t>
  </si>
  <si>
    <t>https://jobseq.eqsuite.com/JobPost/View/68c5a44ee6a2540001fde2d3/dining-services-director?lic=2040&amp;uid=36986</t>
  </si>
  <si>
    <t>Mortgage Consultant</t>
  </si>
  <si>
    <t>https://jobseq.eqsuite.com/JobPost/View/68bf0bedea8e1f00013e715a/mortgage-consultant?lic=2040&amp;uid=36986</t>
  </si>
  <si>
    <t>https://jobseq.eqsuite.com/JobPost/View/68cc3189075c9ff17952291e/certified-occupational-therapy-assistant-cota?lic=2040&amp;uid=36986</t>
  </si>
  <si>
    <t>Medical Assistant/Receptionist</t>
  </si>
  <si>
    <t>Novakovic Family Practice</t>
  </si>
  <si>
    <t>2330 North Alma School Road, Chandler, AZ 85224</t>
  </si>
  <si>
    <t>https://jobseq.eqsuite.com/JobPost/View/68cc2b84075c9ff17948821f/medical-assistant-receptionist?lic=2040&amp;uid=36986</t>
  </si>
  <si>
    <t>Carolinas Mexican Food BOH Cook Team Member Full Time or Part Time</t>
  </si>
  <si>
    <t>https://jobseq.eqsuite.com/JobPost/View/68cc320d075c9ff17952f9f0/carolinas-mexican-food-boh-cook-team-member-full-time-or-part-time?lic=2040&amp;uid=36986</t>
  </si>
  <si>
    <t>Senior EVS Associate Days</t>
  </si>
  <si>
    <t>https://jobseq.eqsuite.com/JobPost/View/68cc2dc6075c9ff1794c7655/senior-evs-associate-days?lic=2040&amp;uid=36986</t>
  </si>
  <si>
    <t>https://jobseq.eqsuite.com/JobPost/View/68cc2ff2075c9ff1794f9408/certified-personal-trainer?lic=2040&amp;uid=36986</t>
  </si>
  <si>
    <t>Le Creuset</t>
  </si>
  <si>
    <t>https://jobseq.eqsuite.com/JobPost/View/68cc2fe0075c9ff1794f730f/seasonal-sales-associate?lic=2040&amp;uid=36986</t>
  </si>
  <si>
    <t>Sales Professional</t>
  </si>
  <si>
    <t>Moon Valley Nurseries</t>
  </si>
  <si>
    <t>5545 West Hunt Highway, Queen Creek, AZ 85142</t>
  </si>
  <si>
    <t>https://jobseq.eqsuite.com/JobPost/View/68cc2d1a075c9ff1794b4c09/sales-professional?lic=2040&amp;uid=36986</t>
  </si>
  <si>
    <t>https://jobseq.eqsuite.com/JobPost/View/68cc2e65075c9ff1794d785b/cdl-a-independent-contractor-truck-driver?lic=2040&amp;uid=36986</t>
  </si>
  <si>
    <t>500 W Guadalupe Road, Tempe, AZ 85283</t>
  </si>
  <si>
    <t>Vice President, Data, Insights, and Integration Platform Engineering</t>
  </si>
  <si>
    <t>BrainWorks</t>
  </si>
  <si>
    <t>https://jobseq.eqsuite.com/JobPost/View/68c5a42ee6a2540001fd87f9/vice-president-data-insights-and-integration-platform-engineering?lic=2040&amp;uid=36986</t>
  </si>
  <si>
    <t>Clinical Liaison (Clinical License Required: RN, RT, PT, OT, SLP)- Expansive Benefit Package</t>
  </si>
  <si>
    <t>https://jobseq.eqsuite.com/JobPost/View/68cc2be3075c9ff179492fdb/clinical-liaison-clinical-license-required-rn-rt-pt-ot-slp-expansive-benefit-package?lic=2040&amp;uid=36986</t>
  </si>
  <si>
    <t>Youth Minecraft Counselor</t>
  </si>
  <si>
    <t>https://jobseq.eqsuite.com/JobPost/View/68cc2df5075c9ff1794cc704/youth-minecraft-counselor?lic=2040&amp;uid=36986</t>
  </si>
  <si>
    <t>https://jobseq.eqsuite.com/JobPost/View/68cc2f83075c9ff1794eead2/physical-therapist-pt?lic=2040&amp;uid=36986</t>
  </si>
  <si>
    <t>Medical Assistant Ortho Chandler</t>
  </si>
  <si>
    <t>2121 West Chandler Boulevard, Chandler, AZ 85224</t>
  </si>
  <si>
    <t>https://jobseq.eqsuite.com/JobPost/View/68cc2ebf075c9ff1794e0575/medical-assistant-ortho-chandler?lic=2040&amp;uid=36986</t>
  </si>
  <si>
    <t>CAVA - Alma School &amp; Southern</t>
  </si>
  <si>
    <t>https://jobseq.eqsuite.com/JobPost/View/68cc2aed075c9ff179477430/team-member?lic=2040&amp;uid=36986</t>
  </si>
  <si>
    <t>Utility Tech (HCC) - FT</t>
  </si>
  <si>
    <t>https://jobseq.eqsuite.com/JobPost/View/68cc2b8c075c9ff179489141/utility-tech-hcc-ft?lic=2040&amp;uid=36986</t>
  </si>
  <si>
    <t>Licensed Esthetician/Certified Laser Technician</t>
  </si>
  <si>
    <t>https://jobseq.eqsuite.com/JobPost/View/68cc321f075c9ff179531830/licensed-esthetician-certified-laser-technician?lic=2040&amp;uid=36986</t>
  </si>
  <si>
    <t>Truck Maintenance Mechanic</t>
  </si>
  <si>
    <t>https://jobseq.eqsuite.com/JobPost/View/68cc3157075c9ff17951d343/truck-maintenance-mechanic?lic=2040&amp;uid=36986</t>
  </si>
  <si>
    <t>Security Guard</t>
  </si>
  <si>
    <t>Hensley Beverage Company</t>
  </si>
  <si>
    <t>https://jobseq.eqsuite.com/JobPost/View/68c1c8557792540dbc82d865/security-guard?lic=2040&amp;uid=36986</t>
  </si>
  <si>
    <t>https://jobseq.eqsuite.com/JobPost/View/68cc3157075c9ff17951d39f/pre-licensed-or-licensed-mental-health-counselor?lic=2040&amp;uid=36986</t>
  </si>
  <si>
    <t>https://jobseq.eqsuite.com/JobPost/View/68cc2d3e075c9ff1794b8b5e/accounts-receivable-clerk?lic=2040&amp;uid=36986</t>
  </si>
  <si>
    <t>CDL Class A Experienced Truck Driver</t>
  </si>
  <si>
    <t>https://jobseq.eqsuite.com/JobPost/View/68cc2ed1075c9ff1794e2738/cdl-class-a-experienced-truck-driver?lic=2040&amp;uid=36986</t>
  </si>
  <si>
    <t>Risk Management. Vice President</t>
  </si>
  <si>
    <t>https://jobseq.eqsuite.com/JobPost/View/68cc3239075c9ff179534911/risk-management-vice-president?lic=2040&amp;uid=36986</t>
  </si>
  <si>
    <t>Capstone Precision Group</t>
  </si>
  <si>
    <t>https://jobseq.eqsuite.com/JobPost/View/68c451f0e48ec600018d7306/maintenance-technician?lic=2040&amp;uid=36986</t>
  </si>
  <si>
    <t>Floor Tech</t>
  </si>
  <si>
    <t>https://jobseq.eqsuite.com/JobPost/View/68bb5e677792540dbc7f8a85/floor-tech?lic=2040&amp;uid=36986</t>
  </si>
  <si>
    <t>Caribou Financial, Inc.</t>
  </si>
  <si>
    <t>https://jobseq.eqsuite.com/JobPost/View/68bbd22c7792540dbc8007d7/instructional-assistant-flex?lic=2040&amp;uid=36986</t>
  </si>
  <si>
    <t>Custodian/CSR</t>
  </si>
  <si>
    <t>https://jobseq.eqsuite.com/JobPost/View/68bbaee49b7d500c9c22d96f/custodian-csr?lic=2040&amp;uid=36986</t>
  </si>
  <si>
    <t>IT Customer Care Specialist</t>
  </si>
  <si>
    <t>https://jobseq.eqsuite.com/JobPost/View/68cc3236075c9ff179534252/it-customer-care-specialist?lic=2040&amp;uid=36986</t>
  </si>
  <si>
    <t>https://jobseq.eqsuite.com/JobPost/View/68cc2ea7075c9ff1794dd8c7/quality-control-technician?lic=2040&amp;uid=36986</t>
  </si>
  <si>
    <t>Junior Repair Technician (Wire Bonding) , 1st Shift</t>
  </si>
  <si>
    <t>https://jobseq.eqsuite.com/JobPost/View/68cc31d2075c9ff179529f98/junior-repair-technician-wire-bonding-1st-shift?lic=2040&amp;uid=36986</t>
  </si>
  <si>
    <t>Electrical Commissioning Engineer</t>
  </si>
  <si>
    <t>https://jobseq.eqsuite.com/JobPost/View/68bc68e9aba7bf0001bc27e9/electrical-commissioning-engineer?lic=2040&amp;uid=36986</t>
  </si>
  <si>
    <t>https://jobseq.eqsuite.com/JobPost/View/68bd32f29b7d510dd868fcbc/senior-technical-staff-engineer-design-io-lead-design-fpga?lic=2040&amp;uid=36986</t>
  </si>
  <si>
    <t>Revenue Audit Clerk</t>
  </si>
  <si>
    <t>https://jobseq.eqsuite.com/JobPost/View/68cc2f3a075c9ff1794eafc3/revenue-audit-clerk?lic=2040&amp;uid=36986</t>
  </si>
  <si>
    <t>https://jobseq.eqsuite.com/JobPost/View/68cc3005075c9ff1794fb820/cdl-class-a-experienced-truck-driver?lic=2040&amp;uid=36986</t>
  </si>
  <si>
    <t>Scottsdale, Arizona, 85251, United States; Chandler, Arizona, 85286, United States</t>
  </si>
  <si>
    <t>Training Event Coordinator</t>
  </si>
  <si>
    <t>Solu Technology Partners</t>
  </si>
  <si>
    <t>https://jobseq.eqsuite.com/JobPost/View/68cc2f35075c9ff1794ea4f0/training-event-coordinator?lic=2040&amp;uid=36986</t>
  </si>
  <si>
    <t>Ophthalmic Technician</t>
  </si>
  <si>
    <t>Arizona Eye Specialists</t>
  </si>
  <si>
    <t>Mesa, AZ 85213</t>
  </si>
  <si>
    <t>https://jobseq.eqsuite.com/JobPost/View/68cc2f87075c9ff1794ef2e6/ophthalmic-technician?lic=2040&amp;uid=36986</t>
  </si>
  <si>
    <t>https://jobseq.eqsuite.com/JobPost/View/68cc2e53075c9ff1794d582c/pei-wei-cook-back-of-house-team-member?lic=2040&amp;uid=36986</t>
  </si>
  <si>
    <t>Certified Air Testing Technician</t>
  </si>
  <si>
    <t>Pentagon Technologies</t>
  </si>
  <si>
    <t>https://jobseq.eqsuite.com/JobPost/View/68cc2d4d075c9ff1794ba6bf/certified-air-testing-technician?lic=2040&amp;uid=36986</t>
  </si>
  <si>
    <t>Principal - Environmental Management, Permitting &amp; Compliance</t>
  </si>
  <si>
    <t>SLR Consulting</t>
  </si>
  <si>
    <t>https://jobseq.eqsuite.com/JobPost/View/68c45265e48ec600018f1da7/principal-environmental-management-permitting-compliance?lic=2040&amp;uid=36986</t>
  </si>
  <si>
    <t>Security Systems Technologist</t>
  </si>
  <si>
    <t>https://jobseq.eqsuite.com/JobPost/View/68bf0c0eea8e1f00013ee44d/security-systems-technologist?lic=2040&amp;uid=36986</t>
  </si>
  <si>
    <t>Mesa, AZ - W Iron</t>
  </si>
  <si>
    <t>https://jobseq.eqsuite.com/JobPost/View/68bd22179b7d500c9c23aca5/counter-sales-representative-w-vmi?lic=2040&amp;uid=36986</t>
  </si>
  <si>
    <t>Assistant Fitness Manager - Stretch</t>
  </si>
  <si>
    <t>20610 S Signal Butte Rd, Queen Creek, AZ 85142</t>
  </si>
  <si>
    <t>https://jobseq.eqsuite.com/JobPost/View/68cc2cde075c9ff1794ae132/assistant-fitness-manager-stretch?lic=2040&amp;uid=36986</t>
  </si>
  <si>
    <t>Accounting Analyst</t>
  </si>
  <si>
    <t>https://jobseq.eqsuite.com/JobPost/View/68cc2b98075c9ff17948a76c/accounting-analyst?lic=2040&amp;uid=36986</t>
  </si>
  <si>
    <t>Kids Filmmaking Teacher</t>
  </si>
  <si>
    <t>https://jobseq.eqsuite.com/JobPost/View/68cc2c4e075c9ff17949e70c/kids-filmmaking-teacher?lic=2040&amp;uid=36986</t>
  </si>
  <si>
    <t>SCREEN SPE USA</t>
  </si>
  <si>
    <t>https://jobseq.eqsuite.com/JobPost/View/68cc2e66075c9ff1794d7a77/customer-service-representative?lic=2040&amp;uid=36986</t>
  </si>
  <si>
    <t>PT AM Med Tech - Assisted Living</t>
  </si>
  <si>
    <t>https://jobseq.eqsuite.com/JobPost/View/68c452b7e48ec60001904458/pt-am-med-tech-assisted-living?lic=2040&amp;uid=36986</t>
  </si>
  <si>
    <t>https://jobseq.eqsuite.com/JobPost/View/68bc78dd9b7d510dd868b54b/warehouse-manager?lic=2040&amp;uid=36986</t>
  </si>
  <si>
    <t>FP&amp;A Analyst</t>
  </si>
  <si>
    <t>https://jobseq.eqsuite.com/JobPost/View/68bb176296466f0001eabea1/fp-a-analyst?lic=2040&amp;uid=36986</t>
  </si>
  <si>
    <t>Secondary Math Intervention/Data Specialist 2026-2027 School Year</t>
  </si>
  <si>
    <t>https://jobseq.eqsuite.com/JobPost/View/68bbd22c7318e923608a807c/secondary-math-intervention-data-specialist-2026-2027-school-year?lic=2040&amp;uid=36986</t>
  </si>
  <si>
    <t>https://jobseq.eqsuite.com/JobPost/View/68cc3007075c9ff1794fba01/warehouse-associate?lic=2040&amp;uid=36986</t>
  </si>
  <si>
    <t>F&amp;B FOH MANAGER</t>
  </si>
  <si>
    <t>Chandler Hilton Garden Inn Downtown</t>
  </si>
  <si>
    <t>150 South Arizona Avenue, Chandler, AZ 85225</t>
  </si>
  <si>
    <t>https://jobseq.eqsuite.com/JobPost/View/68cc2b6f075c9ff179485ae0/f-b-foh-manager?lic=2040&amp;uid=36986</t>
  </si>
  <si>
    <t>https://jobseq.eqsuite.com/JobPost/View/68cc312a075c9ff179518697/pei-wei-cook-back-of-house-team-member?lic=2040&amp;uid=36986</t>
  </si>
  <si>
    <t>Wild Side Smoke Shop</t>
  </si>
  <si>
    <t>405 West University Drive, Tempe, AZ 85281</t>
  </si>
  <si>
    <t>https://jobseq.eqsuite.com/JobPost/View/68cc2c09075c9ff179496e86/sales-associate?lic=2040&amp;uid=36986</t>
  </si>
  <si>
    <t>Tire Service Technician - Main</t>
  </si>
  <si>
    <t>Discount Tire</t>
  </si>
  <si>
    <t>1929 West Main Street, Mesa, AZ</t>
  </si>
  <si>
    <t>https://jobseq.eqsuite.com/JobPost/View/68cc30af075c9ff17950bb89/tire-service-technician-main?lic=2040&amp;uid=36986</t>
  </si>
  <si>
    <t>Maintenance Assistant- Skilled Nursing Facility</t>
  </si>
  <si>
    <t>https://jobseq.eqsuite.com/JobPost/View/68cc31bb075c9ff179527869/maintenance-assistant-skilled-nursing-facility?lic=2040&amp;uid=36986</t>
  </si>
  <si>
    <t>Data Coordination Administrator</t>
  </si>
  <si>
    <t>https://jobseq.eqsuite.com/JobPost/View/68c080309b7d500c9c250cf9/data-coordination-administrator?lic=2040&amp;uid=36986</t>
  </si>
  <si>
    <t>Network Engineer</t>
  </si>
  <si>
    <t>Safari Micro</t>
  </si>
  <si>
    <t>https://jobseq.eqsuite.com/JobPost/View/68c451cbe48ec600018ceded/network-engineer?lic=2040&amp;uid=36986</t>
  </si>
  <si>
    <t>Client Onboarding Specialist - Accounting</t>
  </si>
  <si>
    <t>Inhabit®</t>
  </si>
  <si>
    <t>https://jobseq.eqsuite.com/JobPost/View/68bc696faba7bf0001be3012/client-onboarding-specialist-accounting?lic=2040&amp;uid=36986</t>
  </si>
  <si>
    <t>Desktop Support Specialist 3</t>
  </si>
  <si>
    <t>https://jobseq.eqsuite.com/JobPost/View/68cfbfc97792540dbc88828f/desktop-support-specialist-3?lic=2040&amp;uid=36986</t>
  </si>
  <si>
    <t>29-1011.00</t>
  </si>
  <si>
    <t>https://jobseq.eqsuite.com/JobPost/View/68cc2ea3075c9ff1794dd1f1/counseling-or-marriage-and-family-internship-and-practicum-students?lic=2040&amp;uid=36986</t>
  </si>
  <si>
    <t>https://jobseq.eqsuite.com/JobPost/View/68cc2db1075c9ff1794c4e84/speech-language-pathologist?lic=2040&amp;uid=36986</t>
  </si>
  <si>
    <t>License Practical Nurse (LPN) PRN</t>
  </si>
  <si>
    <t>https://jobseq.eqsuite.com/JobPost/View/68cc2b23075c9ff17947d443/license-practical-nurse-lpn-prn?lic=2040&amp;uid=36986</t>
  </si>
  <si>
    <t>Showroom Manager</t>
  </si>
  <si>
    <t>https://jobseq.eqsuite.com/JobPost/View/68cc2b0a075c9ff17947a5fb/showroom-manager?lic=2040&amp;uid=36986</t>
  </si>
  <si>
    <t>Sales Manager - Bilingual (english / Spanish)</t>
  </si>
  <si>
    <t>Tricolor Auto Group</t>
  </si>
  <si>
    <t>1426 West Broadway Road, Mesa, AZ 85202</t>
  </si>
  <si>
    <t>https://jobseq.eqsuite.com/JobPost/View/68cc2b66075c9ff179484be5/sales-manager-bilingual-english-spanish?lic=2040&amp;uid=36986</t>
  </si>
  <si>
    <t>Store Associate - Mesa</t>
  </si>
  <si>
    <t>1859 South Signal Butte Road, Mesa, AZ 85209</t>
  </si>
  <si>
    <t>https://jobseq.eqsuite.com/JobPost/View/68cc2bbf075c9ff17948ecca/store-associate-mesa?lic=2040&amp;uid=36986</t>
  </si>
  <si>
    <t>LOOKING FOR AMBITIOUS SALES PROFESSIONALS</t>
  </si>
  <si>
    <t>Emergent Financial Group</t>
  </si>
  <si>
    <t>https://jobseq.eqsuite.com/JobPost/View/68cc366c075c9ff17956fef3/looking-for-ambitious-sales-professionals?lic=2040&amp;uid=36986</t>
  </si>
  <si>
    <t>1020 North 54th Street, Chandler, AZ 85226</t>
  </si>
  <si>
    <t>https://jobseq.eqsuite.com/JobPost/View/68cc2c53075c9ff17949f0ab/member-services-representative?lic=2040&amp;uid=36986</t>
  </si>
  <si>
    <t>Leak Detection Specialist</t>
  </si>
  <si>
    <t>American Leak Detection - Phoenix, AZ</t>
  </si>
  <si>
    <t>https://jobseq.eqsuite.com/JobPost/View/68cc30ed075c9ff179512354/leak-detection-specialist?lic=2040&amp;uid=36986</t>
  </si>
  <si>
    <t>Team CDL-A OTR Truck Drivers</t>
  </si>
  <si>
    <t>Andrus Transportation Services, Inc.</t>
  </si>
  <si>
    <t>https://jobseq.eqsuite.com/JobPost/View/68cc2e9d075c9ff1794dc75c/team-cdl-a-otr-truck-drivers?lic=2040&amp;uid=36986</t>
  </si>
  <si>
    <t>https://jobseq.eqsuite.com/JobPost/View/68cc2f2f075c9ff1794e9a1c/cdl-a-independent-contractor-truck-driver?lic=2040&amp;uid=36986</t>
  </si>
  <si>
    <t>https://jobseq.eqsuite.com/JobPost/View/68bb73d69b7d500c9c22990b/physical-therapist?lic=2040&amp;uid=36986</t>
  </si>
  <si>
    <t>Principal AI Engineer</t>
  </si>
  <si>
    <t>https://jobseq.eqsuite.com/JobPost/View/68bc68e4aba7bf0001bc1595/principal-ai-engineer?lic=2040&amp;uid=36986</t>
  </si>
  <si>
    <t>Service Desk Technician</t>
  </si>
  <si>
    <t>Global Lending Services</t>
  </si>
  <si>
    <t>https://jobseq.eqsuite.com/JobPost/View/68cc2d07075c9ff1794b2a16/service-desk-technician?lic=2040&amp;uid=36986</t>
  </si>
  <si>
    <t>Groundskeeper #812</t>
  </si>
  <si>
    <t>Cal-Am Properties, Inc.</t>
  </si>
  <si>
    <t>400 West Baseline Road, Tempe, AZ 85283</t>
  </si>
  <si>
    <t>https://jobseq.eqsuite.com/JobPost/View/68cc32e2075c9ff179539f85/groundskeeper-812?lic=2040&amp;uid=36986</t>
  </si>
  <si>
    <t>Activities Director RV #134</t>
  </si>
  <si>
    <t>4860 East Main Street, Mesa, AZ 85205</t>
  </si>
  <si>
    <t>https://jobseq.eqsuite.com/JobPost/View/68cc2c2a075c9ff17949a8fc/activities-director-rv-134?lic=2040&amp;uid=36986</t>
  </si>
  <si>
    <t>Remote Life Insurance Broker</t>
  </si>
  <si>
    <t>https://jobseq.eqsuite.com/JobPost/View/68cc3128075c9ff179518319/remote-life-insurance-broker?lic=2040&amp;uid=36986</t>
  </si>
  <si>
    <t>HVAC Dispatcher</t>
  </si>
  <si>
    <t>https://jobseq.eqsuite.com/JobPost/View/68cc3006075c9ff1794fb9af/hvac-dispatcher?lic=2040&amp;uid=36986</t>
  </si>
  <si>
    <t>Automotive Diesel Technician</t>
  </si>
  <si>
    <t>https://jobseq.eqsuite.com/JobPost/View/68cc2c8e075c9ff1794a5417/automotive-diesel-technician?lic=2040&amp;uid=36986</t>
  </si>
  <si>
    <t>Landscape Designer</t>
  </si>
  <si>
    <t>Shearon Design Collective</t>
  </si>
  <si>
    <t>17-1012.00</t>
  </si>
  <si>
    <t>https://jobseq.eqsuite.com/JobPost/View/68c4526fe48ec600018f416f/landscape-designer?lic=2040&amp;uid=36986</t>
  </si>
  <si>
    <t>2900 E Germann Rd, Chandler, AZ, 85286</t>
  </si>
  <si>
    <t>https://jobseq.eqsuite.com/JobPost/View/68baf25d7792540dbc7ecf38/front-of-house-team-member?lic=2040&amp;uid=36986</t>
  </si>
  <si>
    <t>https://jobseq.eqsuite.com/JobPost/View/68cc31ae075c9ff179526139/senior-sales-manager-fintech-earned-wage-access?lic=2040&amp;uid=36986</t>
  </si>
  <si>
    <t>College Intern - Server Management</t>
  </si>
  <si>
    <t>https://jobseq.eqsuite.com/JobPost/View/68cc2e13075c9ff1794cf731/college-intern-server-management?lic=2040&amp;uid=36986</t>
  </si>
  <si>
    <t>https://jobseq.eqsuite.com/JobPost/View/68cc2ce2075c9ff1794ae923/marketing-coordinator?lic=2040&amp;uid=36986</t>
  </si>
  <si>
    <t>RN - PT NOC</t>
  </si>
  <si>
    <t>https://jobseq.eqsuite.com/JobPost/View/68cc3012075c9ff1794fce91/rn-pt-noc?lic=2040&amp;uid=36986</t>
  </si>
  <si>
    <t>922 East Gilbert Drive, Tempe, AZ 85281</t>
  </si>
  <si>
    <t>https://jobseq.eqsuite.com/JobPost/View/68cc2cab075c9ff1794a86d2/lot-attendant?lic=2040&amp;uid=36986</t>
  </si>
  <si>
    <t>Fulfillment I</t>
  </si>
  <si>
    <t>DRG Technologies</t>
  </si>
  <si>
    <t>6162 West Detroit Street, Chandler, AZ 85226</t>
  </si>
  <si>
    <t>https://jobseq.eqsuite.com/JobPost/View/68cc31b5075c9ff179526e4c/fulfillment-i?lic=2040&amp;uid=36986</t>
  </si>
  <si>
    <t>Registered Veterinary Technician</t>
  </si>
  <si>
    <t>PetVet Care Centers</t>
  </si>
  <si>
    <t>https://jobseq.eqsuite.com/JobPost/View/68bc6964aba7bf0001be057c/registered-veterinary-technician?lic=2040&amp;uid=36986</t>
  </si>
  <si>
    <t>https://jobseq.eqsuite.com/JobPost/View/68bb74cb7792540dbc7fa900/sales-leader-kirkland-s-home-part-time?lic=2040&amp;uid=36986</t>
  </si>
  <si>
    <t>Lead-Inside Sales - SLED Sales</t>
  </si>
  <si>
    <t>https://jobseq.eqsuite.com/JobPost/View/68bb1d369b7d500c9c221d41/lead-inside-sales-sled-sales?lic=2040&amp;uid=36986</t>
  </si>
  <si>
    <t>https://jobseq.eqsuite.com/JobPost/View/68bacf8a9b7d500c9c21aa83/maintenance-technician?lic=2040&amp;uid=36986</t>
  </si>
  <si>
    <t>Shear Operator AZ1</t>
  </si>
  <si>
    <t>https://jobseq.eqsuite.com/JobPost/View/68cc2d80075c9ff1794c0014/shear-operator-az1?lic=2040&amp;uid=36986</t>
  </si>
  <si>
    <t>OTR Owner Operator - CDL A</t>
  </si>
  <si>
    <t>https://jobseq.eqsuite.com/JobPost/View/68cc2e18075c9ff1794cfdd3/otr-owner-operator-cdl-a?lic=2040&amp;uid=36986</t>
  </si>
  <si>
    <t>MEP Construction Manager</t>
  </si>
  <si>
    <t>https://jobseq.eqsuite.com/JobPost/View/68c0fcce7792540dbc826270/mep-construction-manager?lic=2040&amp;uid=36986</t>
  </si>
  <si>
    <t>Administrative Role at Pediatric Therapy Clinic</t>
  </si>
  <si>
    <t>3651 East Baseline Road, Gilbert, AZ 85234</t>
  </si>
  <si>
    <t>https://jobseq.eqsuite.com/JobPost/View/68cc2ce4075c9ff1794aecf4/administrative-role-at-pediatric-therapy-clinic?lic=2040&amp;uid=36986</t>
  </si>
  <si>
    <t>890 West Elliot Road, Gilbert, AZ 85233</t>
  </si>
  <si>
    <t>https://jobseq.eqsuite.com/JobPost/View/68cc305d075c9ff179503891/psychiatric-mental-health-nurse-practitioner-pmhnp?lic=2040&amp;uid=36986</t>
  </si>
  <si>
    <t>https://jobseq.eqsuite.com/JobPost/View/68cc323a075c9ff179534ae1/assistant-manager?lic=2040&amp;uid=36986</t>
  </si>
  <si>
    <t>Kitchen Crew - Ono 512</t>
  </si>
  <si>
    <t>Ono Hawaiian BBQ</t>
  </si>
  <si>
    <t>3135 South Val Vista Drive, Gilbert, AZ 85295</t>
  </si>
  <si>
    <t>https://jobseq.eqsuite.com/JobPost/View/68cc2b1e075c9ff17947ca9a/kitchen-crew-ono-512?lic=2040&amp;uid=36986</t>
  </si>
  <si>
    <t>Success Representative</t>
  </si>
  <si>
    <t>Inhabit Iq</t>
  </si>
  <si>
    <t>https://jobseq.eqsuite.com/JobPost/View/68cc2b23075c9ff17947d2e9/success-representative?lic=2040&amp;uid=36986</t>
  </si>
  <si>
    <t>https://jobseq.eqsuite.com/JobPost/View/68cc2bb2075c9ff17948d6de/business-development-representative?lic=2040&amp;uid=36986</t>
  </si>
  <si>
    <t>Center Medical Director</t>
  </si>
  <si>
    <t>https://jobseq.eqsuite.com/JobPost/View/68c3004d9d84220001b3eb77/center-medical-director?lic=2040&amp;uid=36986</t>
  </si>
  <si>
    <t>https://jobseq.eqsuite.com/JobPost/View/68bb74519b7d510dd867e220/sales-leader-kirkland-s-home-part-time?lic=2040&amp;uid=36986</t>
  </si>
  <si>
    <t>Physical Therapist Assistant (PTA)</t>
  </si>
  <si>
    <t>https://jobseq.eqsuite.com/JobPost/View/68cc30e8075c9ff179511b69/physical-therapist-assistant-pta?lic=2040&amp;uid=36986</t>
  </si>
  <si>
    <t>After School Classroom Monitor</t>
  </si>
  <si>
    <t>https://jobseq.eqsuite.com/JobPost/View/68cc2cba075c9ff1794aa000/after-school-classroom-monitor?lic=2040&amp;uid=36986</t>
  </si>
  <si>
    <t>Store Associate</t>
  </si>
  <si>
    <t>https://jobseq.eqsuite.com/JobPost/View/68cc2d59075c9ff1794bbc75/store-associate?lic=2040&amp;uid=36986</t>
  </si>
  <si>
    <t>Sales Representative - NE</t>
  </si>
  <si>
    <t>D.R. Horton, Inc</t>
  </si>
  <si>
    <t>https://jobseq.eqsuite.com/JobPost/View/68cc2b37075c9ff17947f8b8/sales-representative-ne?lic=2040&amp;uid=36986</t>
  </si>
  <si>
    <t>Liberty Staffing USA</t>
  </si>
  <si>
    <t>https://jobseq.eqsuite.com/JobPost/View/68cc2fa7075c9ff1794f26b9/industrial-maintenance-technician?lic=2040&amp;uid=36986</t>
  </si>
  <si>
    <t>Financial Counselor</t>
  </si>
  <si>
    <t>https://jobseq.eqsuite.com/JobPost/View/68c45261e48ec600018f124a/financial-counselor?lic=2040&amp;uid=36986</t>
  </si>
  <si>
    <t>Operations Supervisor</t>
  </si>
  <si>
    <t>https://jobseq.eqsuite.com/JobPost/View/68c45302e48ec60001912307/operations-supervisor?lic=2040&amp;uid=36986</t>
  </si>
  <si>
    <t>Bilingual Assistant Apartment Property Manager</t>
  </si>
  <si>
    <t>https://jobseq.eqsuite.com/JobPost/View/68cc2f49075c9ff1794ecb1e/bilingual-assistant-apartment-property-manager?lic=2040&amp;uid=36986</t>
  </si>
  <si>
    <t>https://jobseq.eqsuite.com/JobPost/View/68cc2f89075c9ff1794ef666/psychiatric-mental-health-nurse-practitioner-pmhnp?lic=2040&amp;uid=36986</t>
  </si>
  <si>
    <t>Bilingual Benefits Customer Service Representative - Bilingual Seasonal Colleague (Tempe) | 2025</t>
  </si>
  <si>
    <t>https://jobseq.eqsuite.com/JobPost/View/68cc2cd4075c9ff1794ace9e/bilingual-benefits-customer-service-representative-bilingual-seasonal-colleague-tempe-2025?lic=2040&amp;uid=36986</t>
  </si>
  <si>
    <t>Production Planner | Aerospace | Condensed Work Week</t>
  </si>
  <si>
    <t>https://jobseq.eqsuite.com/JobPost/View/68cc2f3e075c9ff1794eb5bf/production-planner-aerospace-condensed-work-week?lic=2040&amp;uid=36986</t>
  </si>
  <si>
    <t>https://jobseq.eqsuite.com/JobPost/View/68cc2d45075c9ff1794b970a/driver?lic=2040&amp;uid=36986</t>
  </si>
  <si>
    <t>Recreation Director</t>
  </si>
  <si>
    <t>https://jobseq.eqsuite.com/JobPost/View/68bdba3a958c0a0001f3484c/recreation-director?lic=2040&amp;uid=36986</t>
  </si>
  <si>
    <t>Associate Partner Cybersecurity</t>
  </si>
  <si>
    <t>IBM</t>
  </si>
  <si>
    <t>https://jobseq.eqsuite.com/JobPost/View/68c0fdfe9b7d510dd86aa079/associate-partner-cybersecurity?lic=2040&amp;uid=36986</t>
  </si>
  <si>
    <t>School transport required near ASU, AZ</t>
  </si>
  <si>
    <t>https://jobseq.eqsuite.com/JobPost/View/68c300ff9d84220001b67914/school-transport-required-near-asu-az?lic=2040&amp;uid=36986</t>
  </si>
  <si>
    <t>Landfill Laborer</t>
  </si>
  <si>
    <t>Flint Construction</t>
  </si>
  <si>
    <t>https://jobseq.eqsuite.com/JobPost/View/68c1af29b391b70001e7e6fd/landfill-laborer?lic=2040&amp;uid=36986</t>
  </si>
  <si>
    <t>Sales Operations Specialist I</t>
  </si>
  <si>
    <t>https://jobseq.eqsuite.com/JobPost/View/68bc68f8aba7bf0001bc5d0f/sales-operations-specialist-i?lic=2040&amp;uid=36986</t>
  </si>
  <si>
    <t>Pathology Assistant NE TUCSON Monday-Saturday 9AM-5PM</t>
  </si>
  <si>
    <t>https://jobseq.eqsuite.com/JobPost/View/68bc68feaba7bf0001bc7624/pathology-assistant-ne-tucson-monday-saturday-9am-5pm?lic=2040&amp;uid=36986</t>
  </si>
  <si>
    <t>Area General Manager</t>
  </si>
  <si>
    <t>https://jobseq.eqsuite.com/JobPost/View/68cc31b1075c9ff1795267a7/area-general-manager?lic=2040&amp;uid=36986</t>
  </si>
  <si>
    <t>Pricing Manager</t>
  </si>
  <si>
    <t>https://jobseq.eqsuite.com/JobPost/View/68cc2dfb075c9ff1794cd2b5/pricing-manager?lic=2040&amp;uid=36986</t>
  </si>
  <si>
    <t>Food Court Assistant Manager</t>
  </si>
  <si>
    <t>https://jobseq.eqsuite.com/JobPost/View/68cc2d47075c9ff1794b9c02/food-court-assistant-manager?lic=2040&amp;uid=36986</t>
  </si>
  <si>
    <t>X2 Mortgage</t>
  </si>
  <si>
    <t>145 East Chilton Drive, Chandler, AZ 85225</t>
  </si>
  <si>
    <t>https://jobseq.eqsuite.com/JobPost/View/68cc2bef075c9ff179493fc5/mortgage-loan-processor?lic=2040&amp;uid=36986</t>
  </si>
  <si>
    <t>BC Development</t>
  </si>
  <si>
    <t>4365 East Pecos Road, Gilbert, AZ 85295</t>
  </si>
  <si>
    <t>https://jobseq.eqsuite.com/JobPost/View/68cc2e6d075c9ff1794d84d4/grading-foreman?lic=2040&amp;uid=36986</t>
  </si>
  <si>
    <t>Lot Attendant/Porter</t>
  </si>
  <si>
    <t>https://jobseq.eqsuite.com/JobPost/View/68cc30bd075c9ff17950d353/lot-attendant-porter?lic=2040&amp;uid=36986</t>
  </si>
  <si>
    <t>Civil Engineer Co-op, Roadway Design</t>
  </si>
  <si>
    <t>https://jobseq.eqsuite.com/JobPost/View/68bf0bceea8e1f00013e0d74/civil-engineer-co-op-roadway-design?lic=2040&amp;uid=36986</t>
  </si>
  <si>
    <t>https://jobseq.eqsuite.com/JobPost/View/68bb74517792540dbc7fa889/sales-leader-kirkland-s-home-part-time?lic=2040&amp;uid=36986</t>
  </si>
  <si>
    <t>https://jobseq.eqsuite.com/JobPost/View/68bb76009b7d510dd867e465/temp-seasonal-sales-associate-kirkland-s-home?lic=2040&amp;uid=36986</t>
  </si>
  <si>
    <t>Events Intern | Part-Time | Mullet Arena</t>
  </si>
  <si>
    <t>Oak View Group</t>
  </si>
  <si>
    <t>411 South Packard Drive, Tempe, AZ 85281</t>
  </si>
  <si>
    <t>11-9072.00</t>
  </si>
  <si>
    <t>https://jobseq.eqsuite.com/JobPost/View/68cc2b81075c9ff179487c0e/events-intern-part-time-mullet-arena?lic=2040&amp;uid=36986</t>
  </si>
  <si>
    <t>Salon Manager</t>
  </si>
  <si>
    <t>Roosters Men's Grooming Center</t>
  </si>
  <si>
    <t>1949 West Ray Road, Chandler, AZ 85224</t>
  </si>
  <si>
    <t>11-9179.00</t>
  </si>
  <si>
    <t>https://jobseq.eqsuite.com/JobPost/View/68cc2d2c075c9ff1794b69c7/salon-manager?lic=2040&amp;uid=36986</t>
  </si>
  <si>
    <t>1696 North Higley Road, Gilbert, AZ 85234</t>
  </si>
  <si>
    <t>https://jobseq.eqsuite.com/JobPost/View/68cc2d30075c9ff1794b6fd7/team-member?lic=2040&amp;uid=36986</t>
  </si>
  <si>
    <t>Shipping Forklift Operator</t>
  </si>
  <si>
    <t>MAAX Spas Industries Corp.</t>
  </si>
  <si>
    <t>25605 South Arizona Avenue, Chandler, AZ 85248</t>
  </si>
  <si>
    <t>https://jobseq.eqsuite.com/JobPost/View/68cc2bcc075c9ff17949051d/shipping-forklift-operator?lic=2040&amp;uid=36986</t>
  </si>
  <si>
    <t>Warehouse Agent (Shipping and receving) - AZ</t>
  </si>
  <si>
    <t>https://jobseq.eqsuite.com/JobPost/View/68cc2fec075c9ff1794f88bc/warehouse-agent-shipping-and-receving-az?lic=2040&amp;uid=36986</t>
  </si>
  <si>
    <t>Tempe, AZ, 85280</t>
  </si>
  <si>
    <t>https://jobseq.eqsuite.com/JobPost/View/68ba350a7318e9236089bd4a/recruiter?lic=2040&amp;uid=36986</t>
  </si>
  <si>
    <t>Implementation Manager</t>
  </si>
  <si>
    <t>https://jobseq.eqsuite.com/JobPost/View/68c0fd477792540dbc82629d/implementation-manager?lic=2040&amp;uid=36986</t>
  </si>
  <si>
    <t>Associate, Credentialing Operations</t>
  </si>
  <si>
    <t>https://jobseq.eqsuite.com/JobPost/View/68bc7b459b7d510dd868b736/associate-credentialing-operations?lic=2040&amp;uid=36986</t>
  </si>
  <si>
    <t>Purchasing &amp; Logistics Specialist</t>
  </si>
  <si>
    <t>https://jobseq.eqsuite.com/JobPost/View/68bc78de7792540dbc807bed/purchasing-logistics-specialist?lic=2040&amp;uid=36986</t>
  </si>
  <si>
    <t>Credit Coordinator(Fully Remote)</t>
  </si>
  <si>
    <t>https://jobseq.eqsuite.com/JobPost/View/68bb248d7792540dbc7f34e5/credit-coordinatorfully-remote?lic=2040&amp;uid=36986</t>
  </si>
  <si>
    <t>https://jobseq.eqsuite.com/JobPost/View/68cc3079075c9ff179505c37/senior-sales-manager-fintech-earned-wage-access?lic=2040&amp;uid=36986</t>
  </si>
  <si>
    <t>Customer Specialist- AI Trainer</t>
  </si>
  <si>
    <t>https://jobseq.eqsuite.com/JobPost/View/68cc2e00075c9ff1794cdb68/customer-specialist-ai-trainer?lic=2040&amp;uid=36986</t>
  </si>
  <si>
    <t>Freedom Home Health, LLC</t>
  </si>
  <si>
    <t>https://jobseq.eqsuite.com/JobPost/View/68cc32d2075c9ff17953833a/speech-language-pathologist?lic=2040&amp;uid=36986</t>
  </si>
  <si>
    <t>Medical Assistant / Urodynamics/Urology</t>
  </si>
  <si>
    <t>Arizona State Urological Institute</t>
  </si>
  <si>
    <t>https://jobseq.eqsuite.com/JobPost/View/68cc30c3075c9ff17950e077/medical-assistant-urodynamics-urology?lic=2040&amp;uid=36986</t>
  </si>
  <si>
    <t>Group Fitness Instructor</t>
  </si>
  <si>
    <t>VASA Fitness</t>
  </si>
  <si>
    <t>https://jobseq.eqsuite.com/JobPost/View/68cc2b6b075c9ff17948548c/group-fitness-instructor?lic=2040&amp;uid=36986</t>
  </si>
  <si>
    <t>Gilbert and Tempe Hampton Inn &amp; Suites by Hilton</t>
  </si>
  <si>
    <t>https://jobseq.eqsuite.com/JobPost/View/68cc2ed6075c9ff1794e2dff/night-auditor?lic=2040&amp;uid=36986</t>
  </si>
  <si>
    <t>Shipping and Receiving- AZ</t>
  </si>
  <si>
    <t>https://jobseq.eqsuite.com/JobPost/View/68cc2da2075c9ff1794c344f/shipping-and-receiving-az?lic=2040&amp;uid=36986</t>
  </si>
  <si>
    <t>Automotive Technician / Mechanic</t>
  </si>
  <si>
    <t>https://jobseq.eqsuite.com/JobPost/View/68cc31ba075c9ff1795276ae/automotive-technician-mechanic?lic=2040&amp;uid=36986</t>
  </si>
  <si>
    <t>eCommerce Operations Specialist</t>
  </si>
  <si>
    <t>https://jobseq.eqsuite.com/JobPost/View/68bafcde7318e9236089f847/ecommerce-operations-specialist?lic=2040&amp;uid=36986</t>
  </si>
  <si>
    <t>https://jobseq.eqsuite.com/JobPost/View/68bfc64f9b7d510dd869f17a/instructional-assistant-reading?lic=2040&amp;uid=36986</t>
  </si>
  <si>
    <t>Hairstylist/Cosmetologist/ Barber- Management positions available</t>
  </si>
  <si>
    <t>Sport Clips</t>
  </si>
  <si>
    <t>815 East Baseline Road, Tempe, AZ 85283</t>
  </si>
  <si>
    <t>https://jobseq.eqsuite.com/JobPost/View/68cc2cc3075c9ff1794ab092/hairstylist-cosmetologist-barber-management-positions-available?lic=2040&amp;uid=36986</t>
  </si>
  <si>
    <t>Shipping Lead</t>
  </si>
  <si>
    <t>Arizona Nutritional Supplements, LLC</t>
  </si>
  <si>
    <t>6850 West Morelos Place, Chandler, AZ 85226</t>
  </si>
  <si>
    <t>https://jobseq.eqsuite.com/JobPost/View/68cc317b075c9ff179520fee/shipping-lead?lic=2040&amp;uid=36986</t>
  </si>
  <si>
    <t>SCHEDULING AND THERAPY COORDINATOR/HOLISTIC CANCER HEALING CENTER</t>
  </si>
  <si>
    <t>An Oasis of Healing</t>
  </si>
  <si>
    <t>https://jobseq.eqsuite.com/JobPost/View/68cc30c1075c9ff17950dd03/scheduling-and-therapy-coordinator-holistic-cancer-healing-center?lic=2040&amp;uid=36986</t>
  </si>
  <si>
    <t>Lot Specialist - ADESA Chandler</t>
  </si>
  <si>
    <t>https://jobseq.eqsuite.com/JobPost/View/68c081e27792540dbc82236e/lot-specialist-adesa-chandler?lic=2040&amp;uid=36986</t>
  </si>
  <si>
    <t>Traveling Treatment Coordinator - Specialty</t>
  </si>
  <si>
    <t>Gentle Dental Careers</t>
  </si>
  <si>
    <t>https://jobseq.eqsuite.com/JobPost/View/68c9986a16250d00018632b0/traveling-treatment-coordinator-specialty?lic=2040&amp;uid=36986</t>
  </si>
  <si>
    <t>Benefits Consultant</t>
  </si>
  <si>
    <t>CBIZ Talent Solutions</t>
  </si>
  <si>
    <t>https://jobseq.eqsuite.com/JobPost/View/68c3003f9d84220001b3c558/benefits-consultant?lic=2040&amp;uid=36986</t>
  </si>
  <si>
    <t>CMM Programmer (Mitsubishi Chemical Advanced Materials)</t>
  </si>
  <si>
    <t>https://jobseq.eqsuite.com/JobPost/View/68bf0c95ea8e1f000140bcb0/cmm-programmer-mitsubishi-chemical-advanced-materials?lic=2040&amp;uid=36986</t>
  </si>
  <si>
    <t>Used Vehicles Buyer- Mesa Nissan</t>
  </si>
  <si>
    <t>2025 West Riverview Auto Drive, Mesa, AZ 85201</t>
  </si>
  <si>
    <t>13-1022.00</t>
  </si>
  <si>
    <t>https://jobseq.eqsuite.com/JobPost/View/68cc3a25075c9ff1795bb1f2/used-vehicles-buyer-mesa-nissan?lic=2040&amp;uid=36986</t>
  </si>
  <si>
    <t>https://jobseq.eqsuite.com/JobPost/View/68cc2cfe075c9ff1794b18f4/pei-wei-cook-back-of-house-team-member?lic=2040&amp;uid=36986</t>
  </si>
  <si>
    <t>Retail Assistant Store Manager</t>
  </si>
  <si>
    <t>DXL</t>
  </si>
  <si>
    <t>https://jobseq.eqsuite.com/JobPost/View/68cc2db3075c9ff1794c5277/retail-assistant-store-manager?lic=2040&amp;uid=36986</t>
  </si>
  <si>
    <t>Field Account Representative (Multifamily) AZ</t>
  </si>
  <si>
    <t>HD Supply</t>
  </si>
  <si>
    <t>https://jobseq.eqsuite.com/JobPost/View/68cc30d8075c9ff17950fcfa/field-account-representative-multifamily-az?lic=2040&amp;uid=36986</t>
  </si>
  <si>
    <t>VI Imports</t>
  </si>
  <si>
    <t>https://jobseq.eqsuite.com/JobPost/View/68cc3222075c9ff179531daa/office-administrator?lic=2040&amp;uid=36986</t>
  </si>
  <si>
    <t>EMPIRE</t>
  </si>
  <si>
    <t>https://jobseq.eqsuite.com/JobPost/View/68cc2cf5075c9ff1794b08c2/material-handler?lic=2040&amp;uid=36986</t>
  </si>
  <si>
    <t>Registered Nurse RN Clinical Research Outpatient Infusion</t>
  </si>
  <si>
    <t>https://jobseq.eqsuite.com/JobPost/View/68c0ffa79b7d500c9c255137/registered-nurse-rn-clinical-research-outpatient-infusion?lic=2040&amp;uid=36986</t>
  </si>
  <si>
    <t>Finance Manager</t>
  </si>
  <si>
    <t>Ovation Hospice</t>
  </si>
  <si>
    <t>https://jobseq.eqsuite.com/JobPost/View/68bc6976aba7bf0001be4cf5/finance-manager?lic=2040&amp;uid=36986</t>
  </si>
  <si>
    <t>Injection Operator - Days</t>
  </si>
  <si>
    <t>https://jobseq.eqsuite.com/JobPost/View/68bd5d827318e923608adc56/injection-operator-days?lic=2040&amp;uid=36986</t>
  </si>
  <si>
    <t>Residential Electrical Technician</t>
  </si>
  <si>
    <t>Faze Electric</t>
  </si>
  <si>
    <t>https://jobseq.eqsuite.com/JobPost/View/68cc2c20075c9ff1794996ba/residential-electrical-technician?lic=2040&amp;uid=36986</t>
  </si>
  <si>
    <t>Team Lead (Supervisor) (Temporary Contract)</t>
  </si>
  <si>
    <t>https://jobseq.eqsuite.com/JobPost/View/68b9c60a91eca80001d3f8c9/team-lead-supervisor-temporary-contract?lic=2040&amp;uid=36986</t>
  </si>
  <si>
    <t>Summit Fire Protection</t>
  </si>
  <si>
    <t>2114 East Cedar Street, Tempe, AZ 85281</t>
  </si>
  <si>
    <t>https://jobseq.eqsuite.com/JobPost/View/68cc2f46075c9ff1794ec4d5/project-manager?lic=2040&amp;uid=36986</t>
  </si>
  <si>
    <t>1810 South Lewis, Mesa, AZ 85210</t>
  </si>
  <si>
    <t>https://jobseq.eqsuite.com/JobPost/View/68cc31ea075c9ff17952c35d/attorney?lic=2040&amp;uid=36986</t>
  </si>
  <si>
    <t>Mark IV Capital</t>
  </si>
  <si>
    <t>https://jobseq.eqsuite.com/JobPost/View/68c9987f16250d00018671c1/property-manager?lic=2040&amp;uid=36986</t>
  </si>
  <si>
    <t>https://jobseq.eqsuite.com/JobPost/View/68ba8d359b7d500c9c2183c1/phlebotomist?lic=2040&amp;uid=36986</t>
  </si>
  <si>
    <t>Groundskeeper/Porter- Hue97</t>
  </si>
  <si>
    <t>HUE97, Mesa, AZ</t>
  </si>
  <si>
    <t>https://jobseq.eqsuite.com/JobPost/View/68ba966a7792540dbc7e8e61/groundskeeper-porter-hue97?lic=2040&amp;uid=36986</t>
  </si>
  <si>
    <t>Detailer</t>
  </si>
  <si>
    <t>https://jobseq.eqsuite.com/JobPost/View/68c300519d84220001b3fa5a/detailer?lic=2040&amp;uid=36986</t>
  </si>
  <si>
    <t>Assembly &amp; Test Tech - Level 2</t>
  </si>
  <si>
    <t>https://jobseq.eqsuite.com/JobPost/View/68bb49a07792540dbc7f7320/assembly-test-tech-level-2?lic=2040&amp;uid=36986</t>
  </si>
  <si>
    <t>Weidner Apartment Homes</t>
  </si>
  <si>
    <t>1033 North Parkside Drive, Tempe, AZ 85281</t>
  </si>
  <si>
    <t>https://jobseq.eqsuite.com/JobPost/View/68cc32e7075c9ff17953a8a0/leasing-consultant?lic=2040&amp;uid=36986</t>
  </si>
  <si>
    <t>Sunrise Preschools</t>
  </si>
  <si>
    <t>102 North Lindsay Road, Mesa, AZ 85213</t>
  </si>
  <si>
    <t>https://jobseq.eqsuite.com/JobPost/View/68cc2b8f075c9ff179489610/lead-teacher?lic=2040&amp;uid=36986</t>
  </si>
  <si>
    <t>Critical Infrastructure Armed Security Guard</t>
  </si>
  <si>
    <t>PalAmerican Security</t>
  </si>
  <si>
    <t>https://jobseq.eqsuite.com/JobPost/View/68cc310a075c9ff1795156c3/critical-infrastructure-armed-security-guard?lic=2040&amp;uid=36986</t>
  </si>
  <si>
    <t>Team Member-Restaurant</t>
  </si>
  <si>
    <t>Acai Republic</t>
  </si>
  <si>
    <t>4991 South Alma School Road, Chandler, AZ 85248</t>
  </si>
  <si>
    <t>https://jobseq.eqsuite.com/JobPost/View/68cc2c2b075c9ff17949aa9b/team-member-restaurant?lic=2040&amp;uid=36986</t>
  </si>
  <si>
    <t>https://jobseq.eqsuite.com/JobPost/View/68cc2d5b075c9ff1794bc0f0/shift-supervisor?lic=2040&amp;uid=36986</t>
  </si>
  <si>
    <t>Outside Sales Representative/Dental Account Manager</t>
  </si>
  <si>
    <t>Dani Dental Studio</t>
  </si>
  <si>
    <t>1243 East Broadway Road, Tempe, AZ 85282</t>
  </si>
  <si>
    <t>https://jobseq.eqsuite.com/JobPost/View/68cc2c4b075c9ff17949e142/outside-sales-representative-dental-account-manager?lic=2040&amp;uid=36986</t>
  </si>
  <si>
    <t>Journeyman Electrician - AZ</t>
  </si>
  <si>
    <t>https://jobseq.eqsuite.com/JobPost/View/68cc32ce075c9ff179537f60/journeyman-electrician-az?lic=2040&amp;uid=36986</t>
  </si>
  <si>
    <t>Senior Coordinator - Change Implementation, Activation IC</t>
  </si>
  <si>
    <t>https://jobseq.eqsuite.com/JobPost/View/68ba8cf87318e9236089cb7f/senior-coordinator-change-implementation-activation-ic?lic=2040&amp;uid=36986</t>
  </si>
  <si>
    <t>flight dynamics engineer</t>
  </si>
  <si>
    <t>Alpha Technologies Inc</t>
  </si>
  <si>
    <t>https://jobseq.eqsuite.com/JobPost/View/68b9b7b99b7d510dd8663e4a/flight-dynamics-engineer?lic=2040&amp;uid=36986</t>
  </si>
  <si>
    <t>Department Manager GM - Tempe, AZ</t>
  </si>
  <si>
    <t>Follett Higher Education</t>
  </si>
  <si>
    <t>https://jobseq.eqsuite.com/JobPost/View/68bbee937318e923608a8ac5/department-manager-gm-tempe-az?lic=2040&amp;uid=36986</t>
  </si>
  <si>
    <t>Deputy Construction Manager</t>
  </si>
  <si>
    <t>https://jobseq.eqsuite.com/JobPost/View/68b9f36f9b7d500c9c213c14/deputy-construction-manager?lic=2040&amp;uid=36986</t>
  </si>
  <si>
    <t>In Home Senior Caregiver in Tempe, AZ (Specific client)</t>
  </si>
  <si>
    <t>Home Matters Caregiving - East Valley</t>
  </si>
  <si>
    <t>https://jobseq.eqsuite.com/JobPost/View/68bb173b96466f0001ea3866/in-home-senior-caregiver-in-tempe-az-specific-client?lic=2040&amp;uid=36986</t>
  </si>
  <si>
    <t>Structural Engineer (Onsite)</t>
  </si>
  <si>
    <t>Industrial Design</t>
  </si>
  <si>
    <t>https://jobseq.eqsuite.com/JobPost/View/68cc2b6d075c9ff179485703/structural-engineer-onsite?lic=2040&amp;uid=36986</t>
  </si>
  <si>
    <t>Flex Medical Assistant</t>
  </si>
  <si>
    <t>https://jobseq.eqsuite.com/JobPost/View/68cc2bb0075c9ff17948d1ea/flex-medical-assistant?lic=2040&amp;uid=36986</t>
  </si>
  <si>
    <t>Forestry Technician - Training Specialist (Wildland Firefighter)</t>
  </si>
  <si>
    <t>US Forest Service</t>
  </si>
  <si>
    <t>33-2011.00</t>
  </si>
  <si>
    <t>https://jobseq.eqsuite.com/JobPost/View/68cc2dcb075c9ff1794c7e4a/forestry-technician-training-specialist-wildland-firefighter?lic=2040&amp;uid=36986</t>
  </si>
  <si>
    <t>Culinary Dropout</t>
  </si>
  <si>
    <t>149 South Farmer Avenue, Tempe, AZ 85281</t>
  </si>
  <si>
    <t>https://jobseq.eqsuite.com/JobPost/View/68cc2b21075c9ff17947cf58/server?lic=2040&amp;uid=36986</t>
  </si>
  <si>
    <t>Engineering Maintenance Technician (2nd shift)</t>
  </si>
  <si>
    <t>https://jobseq.eqsuite.com/JobPost/View/68cc2bdc075c9ff179492382/engineering-maintenance-technician-2nd-shift?lic=2040&amp;uid=36986</t>
  </si>
  <si>
    <t>https://jobseq.eqsuite.com/JobPost/View/68ba92c79b7d500c9c21879e/agency-compliance-specialist-az-only?lic=2040&amp;uid=36986</t>
  </si>
  <si>
    <t>Business Development Specialist</t>
  </si>
  <si>
    <t>Team Ossanna</t>
  </si>
  <si>
    <t>https://jobseq.eqsuite.com/JobPost/View/68c451d5e48ec600018d1220/business-development-specialist?lic=2040&amp;uid=36986</t>
  </si>
  <si>
    <t>https://jobseq.eqsuite.com/JobPost/View/68b9e6989b7d510dd8666429/rn-oncology?lic=2040&amp;uid=36986</t>
  </si>
  <si>
    <t>https://jobseq.eqsuite.com/JobPost/View/68be46087792540dbc810b12/rn-progressive-care-stepdown?lic=2040&amp;uid=36986</t>
  </si>
  <si>
    <t>https://jobseq.eqsuite.com/JobPost/View/68b9f17e7792540dbc7e3c40/rn-pcu?lic=2040&amp;uid=36986</t>
  </si>
  <si>
    <t>https://jobseq.eqsuite.com/JobPost/View/68c3015d9d84220001b7c98e/cook?lic=2040&amp;uid=36986</t>
  </si>
  <si>
    <t>Talent Acquisition Specialist</t>
  </si>
  <si>
    <t>https://jobseq.eqsuite.com/JobPost/View/68bf0c1aea8e1f00013f09dc/talent-acquisition-specialist?lic=2040&amp;uid=36986</t>
  </si>
  <si>
    <t>Teacher, 4th Grade</t>
  </si>
  <si>
    <t>2846 S Spectrum Way, Gilbert, AZ 85295</t>
  </si>
  <si>
    <t>https://jobseq.eqsuite.com/JobPost/View/68ba88197792540dbc7e835c/teacher-4th-grade?lic=2040&amp;uid=36986</t>
  </si>
  <si>
    <t>Senior HR Specialist</t>
  </si>
  <si>
    <t>https://jobseq.eqsuite.com/JobPost/View/68bb9fcb7792540dbc7fd808/senior-hr-specialist?lic=2040&amp;uid=36986</t>
  </si>
  <si>
    <t>Front Desk Conciege (PT) - Val Vista Lakes ( AZ)</t>
  </si>
  <si>
    <t>HOAMCO (Homeowners Association Management Company)</t>
  </si>
  <si>
    <t>https://jobseq.eqsuite.com/JobPost/View/68bb17e396466f0001ec73f0/front-desk-conciege-pt-val-vista-lakes-az?lic=2040&amp;uid=36986</t>
  </si>
  <si>
    <t>Licensed Clinical Social Worker (LCSW) (No Associates) - Remote</t>
  </si>
  <si>
    <t>https://jobseq.eqsuite.com/JobPost/View/68cc30bb075c9ff17950cfbe/licensed-clinical-social-worker-lcsw-no-associates-remote?lic=2040&amp;uid=36986</t>
  </si>
  <si>
    <t>Tower Technician II</t>
  </si>
  <si>
    <t>Engineering Wireless Services</t>
  </si>
  <si>
    <t>https://jobseq.eqsuite.com/JobPost/View/68bf0c68ea8e1f0001401b30/tower-technician-ii?lic=2040&amp;uid=36986</t>
  </si>
  <si>
    <t>https://jobseq.eqsuite.com/JobPost/View/68ba8f627792540dbc7e884c/groomer?lic=2040&amp;uid=36986</t>
  </si>
  <si>
    <t>https://jobseq.eqsuite.com/JobPost/View/68b9e9129b7d510dd8666924/rn-pcu?lic=2040&amp;uid=36986</t>
  </si>
  <si>
    <t>Research Biller</t>
  </si>
  <si>
    <t>https://jobseq.eqsuite.com/JobPost/View/68bb177a96466f0001eb11ee/research-biller?lic=2040&amp;uid=36986</t>
  </si>
  <si>
    <t>Sage Counseling Inc</t>
  </si>
  <si>
    <t>4435 South Rural Road, Tempe, AZ 85282</t>
  </si>
  <si>
    <t>VSS International, Inc.</t>
  </si>
  <si>
    <t>https://jobseq.eqsuite.com/JobPost/View/68cc2c4f075c9ff17949e78b/project-manager?lic=2040&amp;uid=36986</t>
  </si>
  <si>
    <t>2577 West Queen Creek Road, Chandler, AZ 85248</t>
  </si>
  <si>
    <t>https://jobseq.eqsuite.com/JobPost/View/68cc3153075c9ff17951cba7/patient-care-coordinator?lic=2040&amp;uid=36986</t>
  </si>
  <si>
    <t>School EMT, LPN, CNA</t>
  </si>
  <si>
    <t>1750 East Riggs Road, Gilbert, AZ 85298</t>
  </si>
  <si>
    <t>https://jobseq.eqsuite.com/JobPost/View/68cc2fa3075c9ff1794f1fdc/school-emt-lpn-cna?lic=2040&amp;uid=36986</t>
  </si>
  <si>
    <t>Kitchen Manager</t>
  </si>
  <si>
    <t>https://jobseq.eqsuite.com/JobPost/View/68cc311d075c9ff179517093/kitchen-manager?lic=2040&amp;uid=36986</t>
  </si>
  <si>
    <t>Spatolista (Gelato Server)</t>
  </si>
  <si>
    <t>Gelato Cimmino</t>
  </si>
  <si>
    <t>https://jobseq.eqsuite.com/JobPost/View/68cc300f075c9ff1794fc9de/spatolista-gelato-server?lic=2040&amp;uid=36986</t>
  </si>
  <si>
    <t>Paver Machine Operator</t>
  </si>
  <si>
    <t>47-2071.00</t>
  </si>
  <si>
    <t>https://jobseq.eqsuite.com/JobPost/View/68cc316d075c9ff17951f6e6/paver-machine-operator?lic=2040&amp;uid=36986</t>
  </si>
  <si>
    <t>Hand Solderer</t>
  </si>
  <si>
    <t>https://jobseq.eqsuite.com/JobPost/View/68cc3172075c9ff17951fefb/hand-solderer?lic=2040&amp;uid=36986</t>
  </si>
  <si>
    <t>Shuttle Bus Driver</t>
  </si>
  <si>
    <t>Green Way Shuttles</t>
  </si>
  <si>
    <t>53-3052.00</t>
  </si>
  <si>
    <t>https://jobseq.eqsuite.com/JobPost/View/68cc2d75075c9ff1794becaa/shuttle-bus-driver?lic=2040&amp;uid=36986</t>
  </si>
  <si>
    <t>Assistant Construction Manager</t>
  </si>
  <si>
    <t>https://jobseq.eqsuite.com/JobPost/View/68babe307318e9236089d902/assistant-construction-manager?lic=2040&amp;uid=36986</t>
  </si>
  <si>
    <t>Manual Tester</t>
  </si>
  <si>
    <t>https://jobseq.eqsuite.com/JobPost/View/68c300939d84220001b4e946/manual-tester?lic=2040&amp;uid=36986</t>
  </si>
  <si>
    <t>1430 S Arizona Ave, Chandler, AZ 85286</t>
  </si>
  <si>
    <t>https://jobseq.eqsuite.com/JobPost/View/68b96f619b7d500c9c20d7e0/seasonal-truck-unloader-required-6am-start?lic=2040&amp;uid=36986</t>
  </si>
  <si>
    <t>Multifamily Energy Program Coordinator</t>
  </si>
  <si>
    <t>JKP Energy Inspections, LLC</t>
  </si>
  <si>
    <t>1410 West Guadalupe Road, Gilbert, AZ 85233</t>
  </si>
  <si>
    <t>https://jobseq.eqsuite.com/JobPost/View/68cc2bcb075c9ff179490267/multifamily-energy-program-coordinator?lic=2040&amp;uid=36986</t>
  </si>
  <si>
    <t>CT/X-Ray Technologist FT Nights (Sign on Bonus $2500)</t>
  </si>
  <si>
    <t>East Valley ER &amp; Hospital</t>
  </si>
  <si>
    <t>https://jobseq.eqsuite.com/JobPost/View/68cc3033075c9ff1794fed27/ct-x-ray-technologist-ft-nights-sign-on-bonus-2500?lic=2040&amp;uid=36986</t>
  </si>
  <si>
    <t>Host/Hostess</t>
  </si>
  <si>
    <t>https://jobseq.eqsuite.com/JobPost/View/68cc2ed3075c9ff1794e2951/host-hostess?lic=2040&amp;uid=36986</t>
  </si>
  <si>
    <t>Contact Center Manager</t>
  </si>
  <si>
    <t>Thomas Home Services</t>
  </si>
  <si>
    <t>3400 North Arizona Avenue, Chandler, AZ 85225</t>
  </si>
  <si>
    <t>https://jobseq.eqsuite.com/JobPost/View/68cc30b8075c9ff17950ca7b/contact-center-manager?lic=2040&amp;uid=36986</t>
  </si>
  <si>
    <t>General Maintenance Worker</t>
  </si>
  <si>
    <t>MMP Group LLC</t>
  </si>
  <si>
    <t>https://jobseq.eqsuite.com/JobPost/View/68cc2de9075c9ff1794cb21c/general-maintenance-worker?lic=2040&amp;uid=36986</t>
  </si>
  <si>
    <t>Software Engineer Intern</t>
  </si>
  <si>
    <t>Garmin</t>
  </si>
  <si>
    <t>https://jobseq.eqsuite.com/JobPost/View/68b9c64791eca80001d473a9/software-engineer-intern?lic=2040&amp;uid=36986</t>
  </si>
  <si>
    <t>Civil Engineer - Transportation/Traffic</t>
  </si>
  <si>
    <t>Kimley-Horn</t>
  </si>
  <si>
    <t>https://jobseq.eqsuite.com/JobPost/View/68ba27e29b7d500c9c215fb2/civil-engineer-transportation-traffic?lic=2040&amp;uid=36986</t>
  </si>
  <si>
    <t>Mechanical Engineer Senior</t>
  </si>
  <si>
    <t>https://jobseq.eqsuite.com/JobPost/View/68ba26ed9b7d500c9c215f0f/mechanical-engineer-senior?lic=2040&amp;uid=36986</t>
  </si>
  <si>
    <t>Mortgage Sales Manager Consumer Direct</t>
  </si>
  <si>
    <t>LOAN SIMPLE INC</t>
  </si>
  <si>
    <t>3133 West Frye Road, Chandler, AZ 85226</t>
  </si>
  <si>
    <t>https://jobseq.eqsuite.com/JobPost/View/68cc3008075c9ff1794fbd25/mortgage-sales-manager-consumer-direct?lic=2040&amp;uid=36986</t>
  </si>
  <si>
    <t>Clinician/Case Manager</t>
  </si>
  <si>
    <t>https://jobseq.eqsuite.com/JobPost/View/68cc2c3c075c9ff17949c620/clinician-case-manager?lic=2040&amp;uid=36986</t>
  </si>
  <si>
    <t>Physical Plant Assistant</t>
  </si>
  <si>
    <t>https://jobseq.eqsuite.com/JobPost/View/68cc2d71075c9ff1794be65c/physical-plant-assistant?lic=2040&amp;uid=36986</t>
  </si>
  <si>
    <t>1875 South Arizona Avenue, Chandler, AZ 85286</t>
  </si>
  <si>
    <t>https://jobseq.eqsuite.com/JobPost/View/68cc2ba4075c9ff17948bd5c/sales-professional?lic=2040&amp;uid=36986</t>
  </si>
  <si>
    <t>Scenic Carpenter</t>
  </si>
  <si>
    <t>https://jobseq.eqsuite.com/JobPost/View/68cc3236075c9ff179534263/scenic-carpenter?lic=2040&amp;uid=36986</t>
  </si>
  <si>
    <t>Inbound Logistics | Day Shift</t>
  </si>
  <si>
    <t>https://jobseq.eqsuite.com/JobPost/View/68cc2dab075c9ff1794c43e3/inbound-logistics-day-shift?lic=2040&amp;uid=36986</t>
  </si>
  <si>
    <t>Value Stream Manager</t>
  </si>
  <si>
    <t>Kaiser Aluminum</t>
  </si>
  <si>
    <t>https://jobseq.eqsuite.com/JobPost/View/68c45276e48ec600018f5d1d/value-stream-manager?lic=2040&amp;uid=36986</t>
  </si>
  <si>
    <t>https://jobseq.eqsuite.com/JobPost/View/68b9f1bd9b7d500c9c2139ef/rn-oncology?lic=2040&amp;uid=36986</t>
  </si>
  <si>
    <t>https://jobseq.eqsuite.com/JobPost/View/68b9ed669b7d510dd8666cc3/registered-nurse-rn-pcu?lic=2040&amp;uid=36986</t>
  </si>
  <si>
    <t>Temporary Payroll Associate</t>
  </si>
  <si>
    <t>https://jobseq.eqsuite.com/JobPost/View/68c0fb259b7d500c9c254f51/temporary-payroll-associate?lic=2040&amp;uid=36986</t>
  </si>
  <si>
    <t>Overnight Hotel Security Officer</t>
  </si>
  <si>
    <t>https://jobseq.eqsuite.com/JobPost/View/68b970d69b7d510dd8661280/overnight-hotel-security-officer?lic=2040&amp;uid=36986</t>
  </si>
  <si>
    <t>Seasonal Retail Sales Associate-DANA PARK</t>
  </si>
  <si>
    <t>https://jobseq.eqsuite.com/JobPost/View/68b9e2f57792540dbc7e2a35/seasonal-retail-sales-associate-dana-park?lic=2040&amp;uid=36986</t>
  </si>
  <si>
    <t>Safety Coordinator / Safety Manager</t>
  </si>
  <si>
    <t>https://jobseq.eqsuite.com/JobPost/View/68cc312f075c9ff179518dc8/safety-coordinator-safety-manager?lic=2040&amp;uid=36986</t>
  </si>
  <si>
    <t>Group Clinician</t>
  </si>
  <si>
    <t>https://jobseq.eqsuite.com/JobPost/View/68cc2e36075c9ff1794d35c3/group-clinician?lic=2040&amp;uid=36986</t>
  </si>
  <si>
    <t>1342 South Alma School Road, Mesa, AZ 85210</t>
  </si>
  <si>
    <t>https://jobseq.eqsuite.com/JobPost/View/68cc2ba1075c9ff17948b793/store-associate-mesa?lic=2040&amp;uid=36986</t>
  </si>
  <si>
    <t>General Interest Application - AZ</t>
  </si>
  <si>
    <t>https://jobseq.eqsuite.com/JobPost/View/68cc2f0a075c9ff1794e6c91/general-interest-application-az?lic=2040&amp;uid=36986</t>
  </si>
  <si>
    <t>Field Service Technician (Warehouse Automation)</t>
  </si>
  <si>
    <t>OPEX Corporation</t>
  </si>
  <si>
    <t>https://jobseq.eqsuite.com/JobPost/View/68cc2cb1075c9ff1794a8eb8/field-service-technician-warehouse-automation?lic=2040&amp;uid=36986</t>
  </si>
  <si>
    <t>Project Accountant - Construction Administrative Support</t>
  </si>
  <si>
    <t>Turner &amp; Townsend</t>
  </si>
  <si>
    <t>https://jobseq.eqsuite.com/JobPost/View/68bb681e9b7d500c9c2289bc/project-accountant-construction-administrative-support?lic=2040&amp;uid=36986</t>
  </si>
  <si>
    <t>https://jobseq.eqsuite.com/JobPost/View/68c1af38b391b70001e81a55/custodian?lic=2040&amp;uid=36986</t>
  </si>
  <si>
    <t>https://jobseq.eqsuite.com/JobPost/View/68bab4937792540dbc7ea172/warehouse-worker-forklift-operator?lic=2040&amp;uid=36986</t>
  </si>
  <si>
    <t>Seasonal Retail Sales Associate-QUEEN CREEK MARKETPLACE</t>
  </si>
  <si>
    <t>https://jobseq.eqsuite.com/JobPost/View/68bb2c6a7792540dbc7f4244/seasonal-retail-sales-associate-queen-creek-marketplace?lic=2040&amp;uid=36986</t>
  </si>
  <si>
    <t>Service Technician - Be Mesa</t>
  </si>
  <si>
    <t>https://jobseq.eqsuite.com/JobPost/View/68ba966a9b7d510dd866c38e/service-technician-be-mesa?lic=2040&amp;uid=36986</t>
  </si>
  <si>
    <t>Grill Cook</t>
  </si>
  <si>
    <t>Kneaders</t>
  </si>
  <si>
    <t>21157 East Rittenhouse Road, Queen Creek, AZ 85142</t>
  </si>
  <si>
    <t>https://jobseq.eqsuite.com/JobPost/View/68cc2f46075c9ff1794ec4ed/grill-cook?lic=2040&amp;uid=36986</t>
  </si>
  <si>
    <t>Food Services - Patient</t>
  </si>
  <si>
    <t>https://jobseq.eqsuite.com/JobPost/View/68cc2b46075c9ff179481057/food-services-patient?lic=2040&amp;uid=36986</t>
  </si>
  <si>
    <t>Office of General Counsel - Technology and Data Senior Counsel</t>
  </si>
  <si>
    <t>https://jobseq.eqsuite.com/JobPost/View/68bb173a96466f0001ea365f/office-of-general-counsel-technology-and-data-senior-counsel?lic=2040&amp;uid=36986</t>
  </si>
  <si>
    <t>Quality Receiving Inspector</t>
  </si>
  <si>
    <t>https://jobseq.eqsuite.com/JobPost/View/68bcb5a19b7d510dd868ed88/quality-receiving-inspector?lic=2040&amp;uid=36986</t>
  </si>
  <si>
    <t>Manager Electronics Engineering 1 - Top Secret</t>
  </si>
  <si>
    <t>https://jobseq.eqsuite.com/JobPost/View/68ba918f9b7d510dd866bf4a/manager-electronics-engineering-1-top-secret?lic=2040&amp;uid=36986</t>
  </si>
  <si>
    <t>29Tech</t>
  </si>
  <si>
    <t>https://jobseq.eqsuite.com/JobPost/View/68bf0c25ea8e1f00013f3292/assembly-technician?lic=2040&amp;uid=36986</t>
  </si>
  <si>
    <t>Senior / Lead 5 Axis CNC Machinist (NPI Focused)</t>
  </si>
  <si>
    <t>https://jobseq.eqsuite.com/JobPost/View/68cc2ec8075c9ff1794e1548/senior-lead-5-axis-cnc-machinist-npi-focused?lic=2040&amp;uid=36986</t>
  </si>
  <si>
    <t>2nd Shift Production Operator</t>
  </si>
  <si>
    <t>Focus Workforce Management</t>
  </si>
  <si>
    <t>https://jobseq.eqsuite.com/JobPost/View/68cc2d81075c9ff1794c010f/2nd-shift-production-operator?lic=2040&amp;uid=36986</t>
  </si>
  <si>
    <t>Account Manager, Commercial Lines (Insurance Industry)</t>
  </si>
  <si>
    <t>The Mahoney Group</t>
  </si>
  <si>
    <t>https://jobseq.eqsuite.com/JobPost/View/68c300589d84220001b40fe5/account-manager-commercial-lines-insurance-industry?lic=2040&amp;uid=36986</t>
  </si>
  <si>
    <t>Director of Nursing</t>
  </si>
  <si>
    <t>Arizona Pain</t>
  </si>
  <si>
    <t>1704 East Boston Street, Gilbert, AZ 85295</t>
  </si>
  <si>
    <t>https://jobseq.eqsuite.com/JobPost/View/68cc2d76075c9ff1794beef1/director-of-nursing?lic=2040&amp;uid=36986</t>
  </si>
  <si>
    <t>Part-Time Traveling Dental Assistant - Oral Surgery</t>
  </si>
  <si>
    <t>Platinum Dental Services AZ</t>
  </si>
  <si>
    <t>2855 East Brown Road, Mesa, AZ 85213</t>
  </si>
  <si>
    <t>https://jobseq.eqsuite.com/JobPost/View/68cc314a075c9ff17951bc9c/part-time-traveling-dental-assistant-oral-surgery?lic=2040&amp;uid=36986</t>
  </si>
  <si>
    <t>Axis Medical Staffing</t>
  </si>
  <si>
    <t>https://jobseq.eqsuite.com/JobPost/View/68b9f0887792540dbc7e3b40/rn-oncology?lic=2040&amp;uid=36986</t>
  </si>
  <si>
    <t>https://jobseq.eqsuite.com/JobPost/View/68c264d37792540dbc833c85/electrical-engineer?lic=2040&amp;uid=36986</t>
  </si>
  <si>
    <t>Stowebridge Promotion Group Inc.</t>
  </si>
  <si>
    <t>https://jobseq.eqsuite.com/JobPost/View/68c3008d9d84220001b4d215/graphic-designer?lic=2040&amp;uid=36986</t>
  </si>
  <si>
    <t>Production Line Lead</t>
  </si>
  <si>
    <t>https://jobseq.eqsuite.com/JobPost/View/68bb9f8e7792540dbc7fd7d7/production-line-lead?lic=2040&amp;uid=36986</t>
  </si>
  <si>
    <t>Warehouse Material Handler (Mon-Thurs)</t>
  </si>
  <si>
    <t>Nellis Auction</t>
  </si>
  <si>
    <t>https://jobseq.eqsuite.com/JobPost/View/68c301479d84220001b776b6/warehouse-material-handler-mon-thurs?lic=2040&amp;uid=36986</t>
  </si>
  <si>
    <t>Director - Physical Therapist</t>
  </si>
  <si>
    <t>https://jobseq.eqsuite.com/JobPost/View/68bc91e57792540dbc809c2d/director-physical-therapist?lic=2040&amp;uid=36986</t>
  </si>
  <si>
    <t>Summer 2026 Intern - Investment Management Sales Desk (Tempe, AZ)</t>
  </si>
  <si>
    <t>https://jobseq.eqsuite.com/JobPost/View/68baa88b7792540dbc7e9b09/summer-2026-intern-investment-management-sales-desk-tempe-az?lic=2040&amp;uid=36986</t>
  </si>
  <si>
    <t>https://jobseq.eqsuite.com/JobPost/View/68bc70529b7d510dd868a96b/customer-service-representative?lic=2040&amp;uid=36986</t>
  </si>
  <si>
    <t>https://jobseq.eqsuite.com/JobPost/View/68b9e6da9b7d500c9c212c87/rn-stepdown-pcu-imc?lic=2040&amp;uid=36986</t>
  </si>
  <si>
    <t>https://jobseq.eqsuite.com/JobPost/View/68b9d5b49b7d510dd86655df/assembly?lic=2040&amp;uid=36986</t>
  </si>
  <si>
    <t>Overnight Weekend Respite</t>
  </si>
  <si>
    <t>Zarephath Community Services</t>
  </si>
  <si>
    <t>https://jobseq.eqsuite.com/JobPost/View/68cc2e92075c9ff1794dbe7f/overnight-weekend-respite?lic=2040&amp;uid=36986</t>
  </si>
  <si>
    <t>Landscape Maintenance Gardener</t>
  </si>
  <si>
    <t>https://jobseq.eqsuite.com/JobPost/View/68cc31c9075c9ff1795291ae/landscape-maintenance-gardener?lic=2040&amp;uid=36986</t>
  </si>
  <si>
    <t>RN - Oncology RN</t>
  </si>
  <si>
    <t>https://jobseq.eqsuite.com/JobPost/View/68b9ea079b7d510dd8666a0f/rn-oncology-rn?lic=2040&amp;uid=36986</t>
  </si>
  <si>
    <t>https://jobseq.eqsuite.com/JobPost/View/68ba8f629b7d500c9c2184d4/groomer?lic=2040&amp;uid=36986</t>
  </si>
  <si>
    <t>Oracle HCM Payroll Lead</t>
  </si>
  <si>
    <t>https://jobseq.eqsuite.com/JobPost/View/68c3014f9d84220001b792ce/oracle-hcm-payroll-lead?lic=2040&amp;uid=36986</t>
  </si>
  <si>
    <t>Looking for school pick-up/drop-off near the Arizona State University</t>
  </si>
  <si>
    <t>https://jobseq.eqsuite.com/JobPost/View/68bf0c39ea8e1f00013f7a5e/looking-for-school-pick-up-drop-off-near-the-arizona-state-university?lic=2040&amp;uid=36986</t>
  </si>
  <si>
    <t>Group EHS Director</t>
  </si>
  <si>
    <t>https://jobseq.eqsuite.com/JobPost/View/68bbb3ea9b7d510dd868280f/group-ehs-director?lic=2040&amp;uid=36986</t>
  </si>
  <si>
    <t>https://jobseq.eqsuite.com/JobPost/View/68b9906b7792540dbc7df5be/beauty-advisor-flex?lic=2040&amp;uid=36986</t>
  </si>
  <si>
    <t>Interventional Cardiologist - Up to $650k (DOE) plus Bonuses</t>
  </si>
  <si>
    <t>MASC Medical</t>
  </si>
  <si>
    <t>Chandler, Arizona, 85224, United States</t>
  </si>
  <si>
    <t>https://jobseq.eqsuite.com/JobPost/View/68d311827318e923608ef8ac/interventional-cardiologist-up-to-650k-doe-plus-bonuses?lic=2040&amp;uid=36986</t>
  </si>
  <si>
    <t>Community Manager at SanTan Apartments</t>
  </si>
  <si>
    <t>Baron Property Management</t>
  </si>
  <si>
    <t>2910 South Greenfield Road, Gilbert, AZ 85295</t>
  </si>
  <si>
    <t>https://jobseq.eqsuite.com/JobPost/View/68cc2b2d075c9ff17947e55e/community-manager-at-santan-apartments?lic=2040&amp;uid=36986</t>
  </si>
  <si>
    <t>RBT II</t>
  </si>
  <si>
    <t>Inbloom Autism Services</t>
  </si>
  <si>
    <t>1347 N Alma School Rd Ste 220, Chandler, AZ 85224</t>
  </si>
  <si>
    <t>https://jobseq.eqsuite.com/JobPost/View/68cc2d70075c9ff1794be314/rbt-ii?lic=2040&amp;uid=36986</t>
  </si>
  <si>
    <t>Jimmy John's</t>
  </si>
  <si>
    <t>68 East Main Street, Mesa, AZ 85201</t>
  </si>
  <si>
    <t>https://jobseq.eqsuite.com/JobPost/View/68cc3230075c9ff1795337d4/crew-member?lic=2040&amp;uid=36986</t>
  </si>
  <si>
    <t>PILLAR</t>
  </si>
  <si>
    <t>https://jobseq.eqsuite.com/JobPost/View/68cc2e3e075c9ff1794d44cd/store-manager?lic=2040&amp;uid=36986</t>
  </si>
  <si>
    <t>https://jobseq.eqsuite.com/JobPost/View/68ba26347318e9236089bb0b/cashier-sales-associate-all-shifts?lic=2040&amp;uid=36986</t>
  </si>
  <si>
    <t>CLUB Customer Service</t>
  </si>
  <si>
    <t>https://jobseq.eqsuite.com/JobPost/View/68b97e249b7d510dd8661e8c/club-customer-service?lic=2040&amp;uid=36986</t>
  </si>
  <si>
    <t>Suncor</t>
  </si>
  <si>
    <t>Restaurant Assistant Manager (QC)</t>
  </si>
  <si>
    <t>Diversified Inc</t>
  </si>
  <si>
    <t>https://jobseq.eqsuite.com/JobPost/View/68cc2f12075c9ff1794e790e/restaurant-assistant-manager-qc?lic=2040&amp;uid=36986</t>
  </si>
  <si>
    <t>https://jobseq.eqsuite.com/JobPost/View/68cc2e87075c9ff1794db199/line-cook?lic=2040&amp;uid=36986</t>
  </si>
  <si>
    <t>Senior Sales Executive</t>
  </si>
  <si>
    <t>ACE Partners</t>
  </si>
  <si>
    <t>https://jobseq.eqsuite.com/JobPost/View/68cc2c47075c9ff17949dae6/senior-sales-executive?lic=2040&amp;uid=36986</t>
  </si>
  <si>
    <t>Front Office - Medical</t>
  </si>
  <si>
    <t>https://jobseq.eqsuite.com/JobPost/View/68cc2e5a075c9ff1794d636f/front-office-medical?lic=2040&amp;uid=36986</t>
  </si>
  <si>
    <t>HVAC Installer</t>
  </si>
  <si>
    <t>Rite Way Heating Cooling &amp; Plumbing</t>
  </si>
  <si>
    <t>1320 West Boxwood Avenue, Gilbert, AZ 85233</t>
  </si>
  <si>
    <t>https://jobseq.eqsuite.com/JobPost/View/68cc2f92075c9ff1794f00c7/hvac-installer?lic=2040&amp;uid=36986</t>
  </si>
  <si>
    <t>Energy Management Specialist (Building Automation and Control Technician) - Tempe campus</t>
  </si>
  <si>
    <t>https://jobseq.eqsuite.com/JobPost/View/68bb80d37792540dbc7fb845/energy-management-specialist-building-automation-and-control-technician-tempe-campus?lic=2040&amp;uid=36986</t>
  </si>
  <si>
    <t>https://jobseq.eqsuite.com/JobPost/View/68cc2dde075c9ff1794c9f7b/assistant-general-manager?lic=2040&amp;uid=36986</t>
  </si>
  <si>
    <t>https://jobseq.eqsuite.com/JobPost/View/68cc311c075c9ff179516f3a/early-head-start-teacher?lic=2040&amp;uid=36986</t>
  </si>
  <si>
    <t>https://jobseq.eqsuite.com/JobPost/View/68cc2bb0075c9ff17948d2b6/lead-teacher?lic=2040&amp;uid=36986</t>
  </si>
  <si>
    <t>SOC Security Officer</t>
  </si>
  <si>
    <t>https://jobseq.eqsuite.com/JobPost/View/68b9f3319b7d500c9c213bc4/soc-security-officer?lic=2040&amp;uid=36986</t>
  </si>
  <si>
    <t>CNC Programmer</t>
  </si>
  <si>
    <t>Micro-Tronics, Inc.</t>
  </si>
  <si>
    <t>https://jobseq.eqsuite.com/JobPost/View/68d2d24325300100010c66d8/cnc-programmer?lic=2040&amp;uid=36986</t>
  </si>
  <si>
    <t>Top Aces</t>
  </si>
  <si>
    <t>https://jobseq.eqsuite.com/JobPost/View/68cc2d0e075c9ff1794b358a/registered-behavior-technician-rbt?lic=2040&amp;uid=36986</t>
  </si>
  <si>
    <t>Manager in Training</t>
  </si>
  <si>
    <t>Venezia's Pizzeria</t>
  </si>
  <si>
    <t>744 West Ray Road, Gilbert, AZ 85233</t>
  </si>
  <si>
    <t>https://jobseq.eqsuite.com/JobPost/View/68cc32dc075c9ff179539612/manager-in-training?lic=2040&amp;uid=36986</t>
  </si>
  <si>
    <t>Landscape Construction Laborer with Commercial Irrigation Installation experience</t>
  </si>
  <si>
    <t>https://jobseq.eqsuite.com/JobPost/View/68cc2b14075c9ff17947b7aa/landscape-construction-laborer-with-commercial-irrigation-installation-experience?lic=2040&amp;uid=36986</t>
  </si>
  <si>
    <t>Hair Stylist</t>
  </si>
  <si>
    <t>Lady Jane's Haircuts for Men</t>
  </si>
  <si>
    <t>https://jobseq.eqsuite.com/JobPost/View/68cc2be0075c9ff1794929a9/hair-stylist?lic=2040&amp;uid=36986</t>
  </si>
  <si>
    <t>Atria Management Company</t>
  </si>
  <si>
    <t>https://jobseq.eqsuite.com/JobPost/View/68c3013a9d84220001b747e3/receptionist?lic=2040&amp;uid=36986</t>
  </si>
  <si>
    <t>IT Support Analyst</t>
  </si>
  <si>
    <t>Asahi Kasei</t>
  </si>
  <si>
    <t>https://jobseq.eqsuite.com/JobPost/View/68bf0c8eea8e1f000140a356/it-support-analyst?lic=2040&amp;uid=36986</t>
  </si>
  <si>
    <t>Electrical General Foreman</t>
  </si>
  <si>
    <t>https://jobseq.eqsuite.com/JobPost/View/68bf0c10ea8e1f00013ee980/electrical-general-foreman?lic=2040&amp;uid=36986</t>
  </si>
  <si>
    <t>Senior Eng Tech</t>
  </si>
  <si>
    <t>https://jobseq.eqsuite.com/JobPost/View/68b9f8439b7d510dd8667836/senior-eng-tech?lic=2040&amp;uid=36986</t>
  </si>
  <si>
    <t>Senior Mechanical Engineer-Automation</t>
  </si>
  <si>
    <t>Talently</t>
  </si>
  <si>
    <t>https://jobseq.eqsuite.com/JobPost/View/68bf0bd2ea8e1f00013e19fc/senior-mechanical-engineer-automation?lic=2040&amp;uid=36986</t>
  </si>
  <si>
    <t>Clearwater Agritopia</t>
  </si>
  <si>
    <t>2811 East Agritopia Loop South, Gilbert, AZ 85296</t>
  </si>
  <si>
    <t>https://jobseq.eqsuite.com/JobPost/View/68cc2b01075c9ff1794796b1/caregiver?lic=2040&amp;uid=36986</t>
  </si>
  <si>
    <t>Marketing Representative</t>
  </si>
  <si>
    <t>Federated Insurance</t>
  </si>
  <si>
    <t>https://jobseq.eqsuite.com/JobPost/View/68cc2bb8075c9ff17948dfc5/marketing-representative?lic=2040&amp;uid=36986</t>
  </si>
  <si>
    <t>Contracts Manager (REMOTE)</t>
  </si>
  <si>
    <t>https://jobseq.eqsuite.com/JobPost/View/68c2613c7792540dbc833b68/contracts-manager-remote?lic=2040&amp;uid=36986</t>
  </si>
  <si>
    <t>Assistant Director, Marketing Analytics-Nurture</t>
  </si>
  <si>
    <t>https://jobseq.eqsuite.com/JobPost/View/68ba92c79b7d510dd866c09f/assistant-director-marketing-analytics-nurture?lic=2040&amp;uid=36986</t>
  </si>
  <si>
    <t>After Sale Repair Claims Specialist, Limited Warranty</t>
  </si>
  <si>
    <t>https://jobseq.eqsuite.com/JobPost/View/68c080307318e923608b8570/after-sale-repair-claims-specialist-limited-warranty?lic=2040&amp;uid=36986</t>
  </si>
  <si>
    <t>Commercial Solar Installer</t>
  </si>
  <si>
    <t>Sun Valley Solar Solutions</t>
  </si>
  <si>
    <t>3225 North Colorado Street, Chandler, AZ 85225</t>
  </si>
  <si>
    <t>https://jobseq.eqsuite.com/JobPost/View/68cc2e0b075c9ff1794ce752/commercial-solar-installer?lic=2040&amp;uid=36986</t>
  </si>
  <si>
    <t>Behavior Therapist (BT/RBT)</t>
  </si>
  <si>
    <t>https://jobseq.eqsuite.com/JobPost/View/68cc3110075c9ff179516083/behavior-therapist-bt-rbt?lic=2040&amp;uid=36986</t>
  </si>
  <si>
    <t>Phlebotomist (Mobile)</t>
  </si>
  <si>
    <t>https://jobseq.eqsuite.com/JobPost/View/68bc6963aba7bf0001be045e/phlebotomist-mobile?lic=2040&amp;uid=36986</t>
  </si>
  <si>
    <t>https://jobseq.eqsuite.com/JobPost/View/68bb49a07318e923608a3e90/assembly-test-tech-level-2?lic=2040&amp;uid=36986</t>
  </si>
  <si>
    <t>ATSU - University Partnerships Coordinator</t>
  </si>
  <si>
    <t>https://jobseq.eqsuite.com/JobPost/View/68b9e23b9b7d510dd8665ee5/atsu-university-partnerships-coordinator?lic=2040&amp;uid=36986</t>
  </si>
  <si>
    <t>Urology - Medical Front Office</t>
  </si>
  <si>
    <t>690 East Warner Road, Gilbert, AZ 85296</t>
  </si>
  <si>
    <t>https://jobseq.eqsuite.com/JobPost/View/68cc2fa9075c9ff1794f2a1b/urology-medical-front-office?lic=2040&amp;uid=36986</t>
  </si>
  <si>
    <t>Warehouse Coordinator</t>
  </si>
  <si>
    <t>https://jobseq.eqsuite.com/JobPost/View/68cc2bbd075c9ff17948e89c/warehouse-coordinator?lic=2040&amp;uid=36986</t>
  </si>
  <si>
    <t>Customer Support Manager-II</t>
  </si>
  <si>
    <t>DoorDash, Inc. - US</t>
  </si>
  <si>
    <t>https://jobseq.eqsuite.com/JobPost/View/68cc45649b7d51040cbe8e2e/customer-support-manager-ii?lic=2040&amp;uid=36986</t>
  </si>
  <si>
    <t>Registered Nurse (RN) - Oncology</t>
  </si>
  <si>
    <t>https://jobseq.eqsuite.com/JobPost/View/68b9ee5b7792540dbc7e3887/registered-nurse-rn-oncology?lic=2040&amp;uid=36986</t>
  </si>
  <si>
    <t>Systems Engr II</t>
  </si>
  <si>
    <t>https://jobseq.eqsuite.com/JobPost/View/68bb180596466f0001eceef2/systems-engr-ii?lic=2040&amp;uid=36986</t>
  </si>
  <si>
    <t>https://jobseq.eqsuite.com/JobPost/View/68bad3e29b7d500c9c21ae1d/human-resources-intern-arizona-state-university?lic=2040&amp;uid=36986</t>
  </si>
  <si>
    <t>Seasonal Retail Sales Associate-Crossroads Towne Center</t>
  </si>
  <si>
    <t>https://jobseq.eqsuite.com/JobPost/View/68b9e3ad9b7d510dd866606f/seasonal-retail-sales-associate-crossroads-towne-center?lic=2040&amp;uid=36986</t>
  </si>
  <si>
    <t>Pest Control Additional Services Technician</t>
  </si>
  <si>
    <t>190 East Corporate Place, Chandler, AZ 85225</t>
  </si>
  <si>
    <t>https://jobseq.eqsuite.com/JobPost/View/68cc2ef1075c9ff1794e4a36/pest-control-additional-services-technician?lic=2040&amp;uid=36986</t>
  </si>
  <si>
    <t>1650 South Stapley Drive, Mesa, AZ 85204</t>
  </si>
  <si>
    <t>https://jobseq.eqsuite.com/JobPost/View/68cc2d62075c9ff1794bcdc9/store-associate-mesa?lic=2040&amp;uid=36986</t>
  </si>
  <si>
    <t>Night Shift Maintenance Technician</t>
  </si>
  <si>
    <t>https://jobseq.eqsuite.com/JobPost/View/68cc2caf075c9ff1794a8bfa/night-shift-maintenance-technician?lic=2040&amp;uid=36986</t>
  </si>
  <si>
    <t>Adult Gerontology Nurse Practitioner</t>
  </si>
  <si>
    <t>Northeast Healthcare Recruitment, Inc.</t>
  </si>
  <si>
    <t>https://jobseq.eqsuite.com/JobPost/View/68c300969d84220001b4f34b/adult-gerontology-nurse-practitioner?lic=2040&amp;uid=36986</t>
  </si>
  <si>
    <t>Seasonal Retail Sales Associate-SAN TAN VILLAGE</t>
  </si>
  <si>
    <t>https://jobseq.eqsuite.com/JobPost/View/68bb2d287318e923608a26bf/seasonal-retail-sales-associate-san-tan-village?lic=2040&amp;uid=36986</t>
  </si>
  <si>
    <t>Bilingual Property Assistant</t>
  </si>
  <si>
    <t>Roots Management Group</t>
  </si>
  <si>
    <t>501 East Ray Road, Chandler, AZ 85225</t>
  </si>
  <si>
    <t>https://jobseq.eqsuite.com/JobPost/View/68cc2ee9075c9ff1794e3e91/bilingual-property-assistant?lic=2040&amp;uid=36986</t>
  </si>
  <si>
    <t>Head Baker</t>
  </si>
  <si>
    <t>6611 East Mcdowell Road, Mesa, AZ 85215</t>
  </si>
  <si>
    <t>https://jobseq.eqsuite.com/JobPost/View/68cc2b53075c9ff17948278a/head-baker?lic=2040&amp;uid=36986</t>
  </si>
  <si>
    <t>Seasonal Retail Sales Associate-CASA PALOMA MALL</t>
  </si>
  <si>
    <t>https://jobseq.eqsuite.com/JobPost/View/68bb2c699b7d510dd8677973/seasonal-retail-sales-associate-casa-paloma-mall?lic=2040&amp;uid=36986</t>
  </si>
  <si>
    <t>Senior SAP ABAP &amp; FIORI Developer</t>
  </si>
  <si>
    <t>https://jobseq.eqsuite.com/JobPost/View/68b9d1a09b7d500c9c211a3f/senior-sap-abap-fiori-developer?lic=2040&amp;uid=36986</t>
  </si>
  <si>
    <t>Store Executive Intern (Store Leadership Intern) - East Valley, Arizona (Starting Summer 2026)</t>
  </si>
  <si>
    <t>https://jobseq.eqsuite.com/JobPost/View/68ba83417318e9236089c893/store-executive-intern-store-leadership-intern-east-valley-arizona-starting-summer-2026?lic=2040&amp;uid=36986</t>
  </si>
  <si>
    <t>Behavioral Health Case Manager</t>
  </si>
  <si>
    <t>LIFELINE PCS</t>
  </si>
  <si>
    <t>7565 East Eagle Crest Drive, Mesa, AZ 85207</t>
  </si>
  <si>
    <t>https://jobseq.eqsuite.com/JobPost/View/68cc2b5a075c9ff179483611/behavioral-health-case-manager?lic=2040&amp;uid=36986</t>
  </si>
  <si>
    <t>https://jobseq.eqsuite.com/JobPost/View/68cc2d7d075c9ff1794bfc18/head-start-floater-teacher?lic=2040&amp;uid=36986</t>
  </si>
  <si>
    <t>RCM AR Specialist</t>
  </si>
  <si>
    <t>https://jobseq.eqsuite.com/JobPost/View/68cc2bdc075c9ff179492388/rcm-ar-specialist?lic=2040&amp;uid=36986</t>
  </si>
  <si>
    <t>https://jobseq.eqsuite.com/JobPost/View/68cc2c03075c9ff1794963c3/shipping-clerk?lic=2040&amp;uid=36986</t>
  </si>
  <si>
    <t>Originations Business Manager</t>
  </si>
  <si>
    <t>https://jobseq.eqsuite.com/JobPost/View/68bb17d096466f0001ec33cc/originations-business-manager?lic=2040&amp;uid=36986</t>
  </si>
  <si>
    <t>Autonomous Vehicle Technician /w/ Mechanic Experience To support our autonomous vehicle partner in Mesa, AZ $26.00 - $55.00 per hour</t>
  </si>
  <si>
    <t>https://jobseq.eqsuite.com/JobPost/View/68cc2ec8075c9ff1794e15e5/autonomous-vehicle-technician-w-mechanic-experience-to-support-our-autonomous-vehicle-partner-in-mesa-az-26-00-55-00-per-hour?lic=2040&amp;uid=36986</t>
  </si>
  <si>
    <t>https://jobseq.eqsuite.com/JobPost/View/68b9eda37318e9236089a80b/registered-nurse-rn-oncology?lic=2040&amp;uid=36986</t>
  </si>
  <si>
    <t>Materials Manager Senior</t>
  </si>
  <si>
    <t>https://jobseq.eqsuite.com/JobPost/View/68ba26359b7d510dd86697cf/materials-manager-senior?lic=2040&amp;uid=36986</t>
  </si>
  <si>
    <t>Nanny needed near the Arizona State University vicinity</t>
  </si>
  <si>
    <t>https://jobseq.eqsuite.com/JobPost/View/68bb176996466f0001ead555/nanny-needed-near-the-arizona-state-university-vicinity?lic=2040&amp;uid=36986</t>
  </si>
  <si>
    <t>Seasonal Retail Sales Associate-TEMPE MARKETPLACE</t>
  </si>
  <si>
    <t>https://jobseq.eqsuite.com/JobPost/View/68bb2c2b7792540dbc7f41ef/seasonal-retail-sales-associate-tempe-marketplace?lic=2040&amp;uid=36986</t>
  </si>
  <si>
    <t>Sales Executive</t>
  </si>
  <si>
    <t>https://jobseq.eqsuite.com/JobPost/View/68ba24447318e9236089ba6b/sales-executive?lic=2040&amp;uid=36986</t>
  </si>
  <si>
    <t>https://jobseq.eqsuite.com/JobPost/View/68bafa2f7792540dbc7ee1a7/customer-service-representative?lic=2040&amp;uid=36986</t>
  </si>
  <si>
    <t>Volkswagen Mechanic Technician</t>
  </si>
  <si>
    <t>Berge Mazda/Volkswagen</t>
  </si>
  <si>
    <t>385 W Baseline Rd, Gilbert, AZ 85233</t>
  </si>
  <si>
    <t>https://jobseq.eqsuite.com/JobPost/View/68cc310d075c9ff179515ba9/volkswagen-mechanic-technician?lic=2040&amp;uid=36986</t>
  </si>
  <si>
    <t>Baker</t>
  </si>
  <si>
    <t>383 North Gilbert Road, Gilbert, AZ 85234</t>
  </si>
  <si>
    <t>https://jobseq.eqsuite.com/JobPost/View/68cc2d49075c9ff1794b9ed9/baker?lic=2040&amp;uid=36986</t>
  </si>
  <si>
    <t>Commercial Loan Closer</t>
  </si>
  <si>
    <t>Calculated Hire</t>
  </si>
  <si>
    <t>https://jobseq.eqsuite.com/JobPost/View/68cc2d68075c9ff1794bd7e7/commercial-loan-closer?lic=2040&amp;uid=36986</t>
  </si>
  <si>
    <t>LeMed Specialty Pharmacy</t>
  </si>
  <si>
    <t>2450 East Guadalupe Road, Gilbert, AZ 85234</t>
  </si>
  <si>
    <t>https://jobseq.eqsuite.com/JobPost/View/68cc2f8a075c9ff1794ef7c4/pharmacy-technician?lic=2040&amp;uid=36986</t>
  </si>
  <si>
    <t>Substance Abuse Specialist EMPACT</t>
  </si>
  <si>
    <t>https://jobseq.eqsuite.com/JobPost/View/68c1c8939b7d50077c7c68a7/substance-abuse-specialist-empact?lic=2040&amp;uid=36986</t>
  </si>
  <si>
    <t>Senior Project Manager, Metal</t>
  </si>
  <si>
    <t>https://jobseq.eqsuite.com/JobPost/View/68cc318c075c9ff179522ca6/senior-project-manager-metal?lic=2040&amp;uid=36986</t>
  </si>
  <si>
    <t>Teacher - English (High School)</t>
  </si>
  <si>
    <t>https://jobseq.eqsuite.com/JobPost/View/68cc2c15075c9ff1794983fa/teacher-english-high-school?lic=2040&amp;uid=36986</t>
  </si>
  <si>
    <t>https://jobseq.eqsuite.com/JobPost/View/68cc2d26075c9ff1794b60f0/server?lic=2040&amp;uid=36986</t>
  </si>
  <si>
    <t>Collections Representative I</t>
  </si>
  <si>
    <t>The Moore Law Group</t>
  </si>
  <si>
    <t>https://jobseq.eqsuite.com/JobPost/View/68cc2e6c075c9ff1794d834e/collections-representative-i?lic=2040&amp;uid=36986</t>
  </si>
  <si>
    <t>Arizona Biltmore</t>
  </si>
  <si>
    <t>Janitor/Sanitation Specialist</t>
  </si>
  <si>
    <t>https://jobseq.eqsuite.com/JobPost/View/68c301839d84220001b8497c/janitor-sanitation-specialist?lic=2040&amp;uid=36986</t>
  </si>
  <si>
    <t>https://jobseq.eqsuite.com/JobPost/View/68cc2f9f075c9ff1794f1949/store-manager?lic=2040&amp;uid=36986</t>
  </si>
  <si>
    <t>https://jobseq.eqsuite.com/JobPost/View/68cc2f03075c9ff1794e61f1/sales-executive?lic=2040&amp;uid=36986</t>
  </si>
  <si>
    <t>https://jobseq.eqsuite.com/JobPost/View/68cc31d9075c9ff17952a525/administrative-assistant?lic=2040&amp;uid=36986</t>
  </si>
  <si>
    <t>Receptionist (Part-time)</t>
  </si>
  <si>
    <t>https://jobseq.eqsuite.com/JobPost/View/68b9c5f791eca80001d3cd71/receptionist-part-time?lic=2040&amp;uid=36986</t>
  </si>
  <si>
    <t>Payroll Specialist - Team Lead</t>
  </si>
  <si>
    <t>https://jobseq.eqsuite.com/JobPost/View/68bbd3d87792540dbc8008f6/payroll-specialist-team-lead?lic=2040&amp;uid=36986</t>
  </si>
  <si>
    <t>ASDOH - CCU Clinical Faculty - Assistant Professor, General Dentist (.6 FTE)</t>
  </si>
  <si>
    <t>https://jobseq.eqsuite.com/JobPost/View/68b9e23b9b7d500c9c212674/asdoh-ccu-clinical-faculty-assistant-professor-general-dentist-6-fte?lic=2040&amp;uid=36986</t>
  </si>
  <si>
    <t>Cook - ASU-Retail Operations</t>
  </si>
  <si>
    <t>https://jobseq.eqsuite.com/JobPost/View/68bad4209b7d500c9c21ae57/cook-asu-retail-operations?lic=2040&amp;uid=36986</t>
  </si>
  <si>
    <t>Planning Consultant - AZ</t>
  </si>
  <si>
    <t>https://jobseq.eqsuite.com/JobPost/View/68baa0989b7d510dd866ca2c/planning-consultant-az?lic=2040&amp;uid=36986</t>
  </si>
  <si>
    <t>Campus Intern</t>
  </si>
  <si>
    <t>https://jobseq.eqsuite.com/JobPost/View/68cc323a075c9ff179534aea/campus-intern?lic=2040&amp;uid=36986</t>
  </si>
  <si>
    <t>Smurfit Kappa</t>
  </si>
  <si>
    <t>260 North Roosevelt Avenue, Chandler, AZ 85226</t>
  </si>
  <si>
    <t>https://jobseq.eqsuite.com/JobPost/View/68cc2b81075c9ff179487c70/maintenance-technician?lic=2040&amp;uid=36986</t>
  </si>
  <si>
    <t>Parts Driver</t>
  </si>
  <si>
    <t>https://jobseq.eqsuite.com/JobPost/View/68cc2ee6075c9ff1794e39fd/parts-driver?lic=2040&amp;uid=36986</t>
  </si>
  <si>
    <t>Critical Infrastructure Unarmed Security Guard</t>
  </si>
  <si>
    <t>https://jobseq.eqsuite.com/JobPost/View/68cc2d77075c9ff1794bf013/critical-infrastructure-unarmed-security-guard?lic=2040&amp;uid=36986</t>
  </si>
  <si>
    <t>Part Time Server</t>
  </si>
  <si>
    <t>3303 E Gary Way, Gilbert, AZ 85234</t>
  </si>
  <si>
    <t>https://jobseq.eqsuite.com/JobPost/View/68cc303a075c9ff1794ff9b3/part-time-server?lic=2040&amp;uid=36986</t>
  </si>
  <si>
    <t>https://jobseq.eqsuite.com/JobPost/View/68b9e9ca9b7d500c9c2131ba/rn-pcu?lic=2040&amp;uid=36986</t>
  </si>
  <si>
    <t>https://jobseq.eqsuite.com/JobPost/View/68c3008a9d84220001b4c7ad/aircraft-parts-specialist-iwa-airport?lic=2040&amp;uid=36986</t>
  </si>
  <si>
    <t>NoSQL Database Admin</t>
  </si>
  <si>
    <t>https://jobseq.eqsuite.com/JobPost/View/68bb173f96466f0001ea46da/nosql-database-admin?lic=2040&amp;uid=36986</t>
  </si>
  <si>
    <t>https://jobseq.eqsuite.com/JobPost/View/68bbaee49b7d500c9c22d972/custodian-csr?lic=2040&amp;uid=36986</t>
  </si>
  <si>
    <t>https://jobseq.eqsuite.com/JobPost/View/68bc70529b7d510dd868a969/store-assistant-full-time?lic=2040&amp;uid=36986</t>
  </si>
  <si>
    <t>https://jobseq.eqsuite.com/JobPost/View/68ba26349b7d510dd86697b4/cashier-sales-associate-overnights?lic=2040&amp;uid=36986</t>
  </si>
  <si>
    <t>Foreman for Commercial Landscape Construction</t>
  </si>
  <si>
    <t>https://jobseq.eqsuite.com/JobPost/View/68cc321a075c9ff179530e60/foreman-for-commercial-landscape-construction?lic=2040&amp;uid=36986</t>
  </si>
  <si>
    <t>Annuity &amp; Insurance Solutions Analyst</t>
  </si>
  <si>
    <t>https://jobseq.eqsuite.com/JobPost/View/68cc2f10075c9ff1794e75be/annuity-insurance-solutions-analyst?lic=2040&amp;uid=36986</t>
  </si>
  <si>
    <t>Technical Support Specialist</t>
  </si>
  <si>
    <t>https://jobseq.eqsuite.com/JobPost/View/68b9c64791eca80001d4740e/technical-support-specialist?lic=2040&amp;uid=36986</t>
  </si>
  <si>
    <t>https://jobseq.eqsuite.com/JobPost/View/68bc70527318e923608aaf31/it-analyst-retail-systems?lic=2040&amp;uid=36986</t>
  </si>
  <si>
    <t>Banquet Cook 2</t>
  </si>
  <si>
    <t>https://jobseq.eqsuite.com/JobPost/View/68b9709a9b7d500c9c20d92e/banquet-cook-2?lic=2040&amp;uid=36986</t>
  </si>
  <si>
    <t>CDS Full Time Event Manager - Product Demonstration</t>
  </si>
  <si>
    <t>https://jobseq.eqsuite.com/JobPost/View/68ba25b99b7d510dd8669780/cds-full-time-event-manager-product-demonstration?lic=2040&amp;uid=36986</t>
  </si>
  <si>
    <t>GLO Resources LLC</t>
  </si>
  <si>
    <t>https://jobseq.eqsuite.com/JobPost/View/68cc317f075c9ff17952178c/electrical-engineer?lic=2040&amp;uid=36986</t>
  </si>
  <si>
    <t>Armed Driver Guard</t>
  </si>
  <si>
    <t>https://jobseq.eqsuite.com/JobPost/View/68cc2b2b075c9ff17947e317/armed-driver-guard?lic=2040&amp;uid=36986</t>
  </si>
  <si>
    <t>Cook - $23.69/hr + Benefits</t>
  </si>
  <si>
    <t>Fairfield Inn and TownePlace Suites Tempe</t>
  </si>
  <si>
    <t>https://jobseq.eqsuite.com/JobPost/View/68cc2da4075c9ff1794c3856/cook-23-69-hr-benefits?lic=2040&amp;uid=36986</t>
  </si>
  <si>
    <t>Coverage &amp; Access Coordinator</t>
  </si>
  <si>
    <t>https://jobseq.eqsuite.com/JobPost/View/68cc2c18075c9ff179498954/coverage-access-coordinator?lic=2040&amp;uid=36986</t>
  </si>
  <si>
    <t>Production Assembler</t>
  </si>
  <si>
    <t>Cornerstone Staffing Solutions, Inc.</t>
  </si>
  <si>
    <t>https://jobseq.eqsuite.com/JobPost/View/68cc3246075c9ff17953603b/production-assembler?lic=2040&amp;uid=36986</t>
  </si>
  <si>
    <t>https://jobseq.eqsuite.com/JobPost/View/68be46087792540dbc810b13/rn-oncology?lic=2040&amp;uid=36986</t>
  </si>
  <si>
    <t>Teacher Special Education 1.0 FTE 2025-2026</t>
  </si>
  <si>
    <t>https://jobseq.eqsuite.com/JobPost/View/68ba87209b7d500c9c217fb4/teacher-special-education-1-0-fte-2025-2026?lic=2040&amp;uid=36986</t>
  </si>
  <si>
    <t>1438 S Power RD, Mesa, Arizona</t>
  </si>
  <si>
    <t>https://jobseq.eqsuite.com/JobPost/View/68bb1c009b7d500c9c221b89/retail-sales-associate?lic=2040&amp;uid=36986</t>
  </si>
  <si>
    <t>Mortgage Operations Support</t>
  </si>
  <si>
    <t>https://jobseq.eqsuite.com/JobPost/View/68b9d5f29b7d510dd866561a/mortgage-operations-support?lic=2040&amp;uid=36986</t>
  </si>
  <si>
    <t>Barrow Brain and Spine</t>
  </si>
  <si>
    <t>1875 West Frye Road, Chandler, AZ 85224</t>
  </si>
  <si>
    <t>https://jobseq.eqsuite.com/JobPost/View/68cc2ba0075c9ff17948b458/nurse-practitioner?lic=2040&amp;uid=36986</t>
  </si>
  <si>
    <t>Care Manager - Social Worker</t>
  </si>
  <si>
    <t>Monogram Health</t>
  </si>
  <si>
    <t>https://jobseq.eqsuite.com/JobPost/View/68b9c69691eca80001d50787/care-manager-social-worker?lic=2040&amp;uid=36986</t>
  </si>
  <si>
    <t>Revenue Audit Supervisor</t>
  </si>
  <si>
    <t>https://jobseq.eqsuite.com/JobPost/View/68b9c5f891eca80001d3d10e/revenue-audit-supervisor?lic=2040&amp;uid=36986</t>
  </si>
  <si>
    <t>https://jobseq.eqsuite.com/JobPost/View/68b9c60691eca80001d3ed66/chief-engineer-mechanical-systems?lic=2040&amp;uid=36986</t>
  </si>
  <si>
    <t>Seasonal Retail Sales Associate-MESA GRAND</t>
  </si>
  <si>
    <t>https://jobseq.eqsuite.com/JobPost/View/68bb2da69b7d510dd8677bb8/seasonal-retail-sales-associate-mesa-grand?lic=2040&amp;uid=36986</t>
  </si>
  <si>
    <t>Driver Aggregates</t>
  </si>
  <si>
    <t>https://jobseq.eqsuite.com/JobPost/View/68cc2afd075c9ff179479019/driver-aggregates?lic=2040&amp;uid=36986</t>
  </si>
  <si>
    <t>Scrapbook.com</t>
  </si>
  <si>
    <t>1495 East Baseline Road, Gilbert, AZ 85233</t>
  </si>
  <si>
    <t>https://jobseq.eqsuite.com/JobPost/View/68cc30b1075c9ff17950bd66/warehouse-associate?lic=2040&amp;uid=36986</t>
  </si>
  <si>
    <t>Dental Assistant</t>
  </si>
  <si>
    <t>Smiles at San Tan Ranch</t>
  </si>
  <si>
    <t>https://jobseq.eqsuite.com/JobPost/View/68cc2ea7075c9ff1794dd7f7/dental-assistant?lic=2040&amp;uid=36986</t>
  </si>
  <si>
    <t>Shared Services Manager</t>
  </si>
  <si>
    <t>https://jobseq.eqsuite.com/JobPost/View/68c300839d84220001b4a93b/shared-services-manager?lic=2040&amp;uid=36986</t>
  </si>
  <si>
    <t>Senior Associate, Assurance</t>
  </si>
  <si>
    <t>Forvis</t>
  </si>
  <si>
    <t>https://jobseq.eqsuite.com/JobPost/View/68ba32a79b7d510dd8669bde/senior-associate-assurance?lic=2040&amp;uid=36986</t>
  </si>
  <si>
    <t>Registered Nurse (RN) - FT Days</t>
  </si>
  <si>
    <t>https://jobseq.eqsuite.com/JobPost/View/68ba22919b7d510dd86694d0/registered-nurse-rn-ft-days?lic=2040&amp;uid=36986</t>
  </si>
  <si>
    <t>Pediatric RN</t>
  </si>
  <si>
    <t>MetaSense Inc</t>
  </si>
  <si>
    <t>https://jobseq.eqsuite.com/JobPost/View/68bb17ed96466f0001ec9354/pediatric-rn?lic=2040&amp;uid=36986</t>
  </si>
  <si>
    <t>Admissions Shift Lead</t>
  </si>
  <si>
    <t>MERLIN ENTERTAINMENTS</t>
  </si>
  <si>
    <t>https://jobseq.eqsuite.com/JobPost/View/68c1af03b391b70001e7758a/admissions-shift-lead?lic=2040&amp;uid=36986</t>
  </si>
  <si>
    <t>Senior Test Engineer - Medical Device</t>
  </si>
  <si>
    <t>Grove Technical Resources, INC</t>
  </si>
  <si>
    <t>https://jobseq.eqsuite.com/JobPost/View/68bb17a296466f0001eb9daa/senior-test-engineer-medical-device?lic=2040&amp;uid=36986</t>
  </si>
  <si>
    <t>Cook 2 | Neighborhood Services</t>
  </si>
  <si>
    <t>https://jobseq.eqsuite.com/JobPost/View/68b9709a7792540dbc7dddc0/cook-2-neighborhood-services?lic=2040&amp;uid=36986</t>
  </si>
  <si>
    <t>Fiber Installation Technician</t>
  </si>
  <si>
    <t>https://jobseq.eqsuite.com/JobPost/View/68bb17c496466f0001ec0e34/fiber-installation-technician?lic=2040&amp;uid=36986</t>
  </si>
  <si>
    <t>Apartment Maintenance Technician</t>
  </si>
  <si>
    <t>Madden Industrial Craftsmen</t>
  </si>
  <si>
    <t>https://jobseq.eqsuite.com/JobPost/View/68cc2d3d075c9ff1794b8a8e/apartment-maintenance-technician?lic=2040&amp;uid=36986</t>
  </si>
  <si>
    <t>Licensed Professional Counselor (LPC) (No Associates) - Remote</t>
  </si>
  <si>
    <t>https://jobseq.eqsuite.com/JobPost/View/68cc2dae075c9ff1794c47df/licensed-professional-counselor-lpc-no-associates-remote?lic=2040&amp;uid=36986</t>
  </si>
  <si>
    <t>Part-Time Lead Dental Assistant - Oral Surgery</t>
  </si>
  <si>
    <t>https://jobseq.eqsuite.com/JobPost/View/68cc2ffc075c9ff1794fa7c5/part-time-lead-dental-assistant-oral-surgery?lic=2040&amp;uid=36986</t>
  </si>
  <si>
    <t>Senior Foreman for Commercial Landscape Construction</t>
  </si>
  <si>
    <t>https://jobseq.eqsuite.com/JobPost/View/68cc3257075c9ff1795375a6/senior-foreman-for-commercial-landscape-construction?lic=2040&amp;uid=36986</t>
  </si>
  <si>
    <t>Inventory Auditor</t>
  </si>
  <si>
    <t>https://jobseq.eqsuite.com/JobPost/View/68bc70527792540dbc80706a/inventory-auditor?lic=2040&amp;uid=36986</t>
  </si>
  <si>
    <t>CDW Amplified Services</t>
  </si>
  <si>
    <t>https://jobseq.eqsuite.com/JobPost/View/68ba029a9b7d510dd866801f/servicenow-developer?lic=2040&amp;uid=36986</t>
  </si>
  <si>
    <t>ATS Logistics</t>
  </si>
  <si>
    <t>2490 South Gilbert Road, Chandler, AZ 85286</t>
  </si>
  <si>
    <t>https://jobseq.eqsuite.com/JobPost/View/68cc2df8075c9ff1794ccc62/logistics-coordinator?lic=2040&amp;uid=36986</t>
  </si>
  <si>
    <t>AAP Dermatology &amp; Cosmetic Surgery, PC</t>
  </si>
  <si>
    <t>https://jobseq.eqsuite.com/JobPost/View/68cc2e4e075c9ff1794d5739/medical-assistant?lic=2040&amp;uid=36986</t>
  </si>
  <si>
    <t>Grimaldi's Pizzeria</t>
  </si>
  <si>
    <t>https://jobseq.eqsuite.com/JobPost/View/68cc2eb6075c9ff1794df459/server?lic=2040&amp;uid=36986</t>
  </si>
  <si>
    <t>Maintenance Tech/Houseman Candlewood Suites Mesa, AZ</t>
  </si>
  <si>
    <t>Candlewood Suites Mesa AZ</t>
  </si>
  <si>
    <t>https://jobseq.eqsuite.com/JobPost/View/68cc2eda075c9ff1794e309f/maintenance-tech-houseman-candlewood-suites-mesa-az?lic=2040&amp;uid=36986</t>
  </si>
  <si>
    <t>Customer Quality Liasion (Lucid)</t>
  </si>
  <si>
    <t>https://jobseq.eqsuite.com/JobPost/View/68cc2d83075c9ff1794c0567/customer-quality-liasion-lucid?lic=2040&amp;uid=36986</t>
  </si>
  <si>
    <t>National Service Manager</t>
  </si>
  <si>
    <t>EST Companies</t>
  </si>
  <si>
    <t>https://jobseq.eqsuite.com/JobPost/View/68cc2e44075c9ff1794d4d89/national-service-manager?lic=2040&amp;uid=36986</t>
  </si>
  <si>
    <t>General Manager - Tempe</t>
  </si>
  <si>
    <t>Nekter Juice Bar</t>
  </si>
  <si>
    <t>https://jobseq.eqsuite.com/JobPost/View/68bab7377792540dbc7ea2b6/general-manager-tempe?lic=2040&amp;uid=36986</t>
  </si>
  <si>
    <t>Assistant Director of Finance - 25/26 SY</t>
  </si>
  <si>
    <t>Kyrene School District</t>
  </si>
  <si>
    <t>https://jobseq.eqsuite.com/JobPost/View/68c3013d9d84220001b753fd/assistant-director-of-finance-25-26-sy?lic=2040&amp;uid=36986</t>
  </si>
  <si>
    <t>Clinic Administrative Assistant</t>
  </si>
  <si>
    <t>Clinical Lab Specialist</t>
  </si>
  <si>
    <t>https://jobseq.eqsuite.com/JobPost/View/68bf0ce5ea8e1f000141ce21/clinical-lab-specialist?lic=2040&amp;uid=36986</t>
  </si>
  <si>
    <t>Seasonal Retail Sales Associate-ARIZONA MILLS MALL</t>
  </si>
  <si>
    <t>https://jobseq.eqsuite.com/JobPost/View/68bb2ce89b7d500c9c223811/seasonal-retail-sales-associate-arizona-mills-mall?lic=2040&amp;uid=36986</t>
  </si>
  <si>
    <t>Chiropractor-Part Time</t>
  </si>
  <si>
    <t>NuSpine Chiropractic</t>
  </si>
  <si>
    <t>https://jobseq.eqsuite.com/JobPost/View/68b9c5ce91eca80001d3761a/chiropractor-part-time?lic=2040&amp;uid=36986</t>
  </si>
  <si>
    <t>https://jobseq.eqsuite.com/JobPost/View/68cc2c96075c9ff1794a6298/licensed-professional-counselor-lpc-no-associates-remote?lic=2040&amp;uid=36986</t>
  </si>
  <si>
    <t>460 North Mesa Drive, Mesa, AZ 85201</t>
  </si>
  <si>
    <t>https://jobseq.eqsuite.com/JobPost/View/68cc2cc7075c9ff1794ab763/group-clinician?lic=2040&amp;uid=36986</t>
  </si>
  <si>
    <t>https://jobseq.eqsuite.com/JobPost/View/68cc2d17075c9ff1794b4632/licensed-clinical-social-worker-lcsw-no-associates-remote?lic=2040&amp;uid=36986</t>
  </si>
  <si>
    <t>Restaurant Assistant Manager</t>
  </si>
  <si>
    <t>Wildflower</t>
  </si>
  <si>
    <t>https://jobseq.eqsuite.com/JobPost/View/68cc2d43075c9ff1794b9490/restaurant-assistant-manager?lic=2040&amp;uid=36986</t>
  </si>
  <si>
    <t>Class A Driver-Emultech</t>
  </si>
  <si>
    <t>VSS Emultech</t>
  </si>
  <si>
    <t>https://jobseq.eqsuite.com/JobPost/View/68cc30b6075c9ff17950c6e4/class-a-driver-emultech?lic=2040&amp;uid=36986</t>
  </si>
  <si>
    <t>https://jobseq.eqsuite.com/JobPost/View/68b9e65a9b7d510dd86663f3/rn-pcu?lic=2040&amp;uid=36986</t>
  </si>
  <si>
    <t>Neighborhood Canvassing Team</t>
  </si>
  <si>
    <t>RCO</t>
  </si>
  <si>
    <t>https://jobseq.eqsuite.com/JobPost/View/68cc2b1e075c9ff17947c910/neighborhood-canvassing-team?lic=2040&amp;uid=36986</t>
  </si>
  <si>
    <t>https://jobseq.eqsuite.com/JobPost/View/68cc2d3c075c9ff1794b87e5/registered-nurse-rn-pediatric-intensive-care-unit-picu?lic=2040&amp;uid=36986</t>
  </si>
  <si>
    <t>Commercial Plumbing Estimator/Sales Representative</t>
  </si>
  <si>
    <t>Rainforest Plumbing &amp; Air</t>
  </si>
  <si>
    <t>1837 North Rosemont, Mesa, AZ 85205</t>
  </si>
  <si>
    <t>https://jobseq.eqsuite.com/JobPost/View/68cc2c36075c9ff17949bdeb/commercial-plumbing-estimator-sales-representative?lic=2040&amp;uid=36986</t>
  </si>
  <si>
    <t>Plumbing Service Technician</t>
  </si>
  <si>
    <t>https://jobseq.eqsuite.com/JobPost/View/68cc2b64075c9ff179484780/plumbing-service-technician?lic=2040&amp;uid=36986</t>
  </si>
  <si>
    <t>Cactus Jacks</t>
  </si>
  <si>
    <t>https://jobseq.eqsuite.com/JobPost/View/68cc3125075c9ff179517ef1/automotive-technician?lic=2040&amp;uid=36986</t>
  </si>
  <si>
    <t>CDL-A Dedicated Truck Driver</t>
  </si>
  <si>
    <t>Usa Truck</t>
  </si>
  <si>
    <t>https://jobseq.eqsuite.com/JobPost/View/68cc2bbd075c9ff17948e87c/cdl-a-dedicated-truck-driver?lic=2040&amp;uid=36986</t>
  </si>
  <si>
    <t>https://jobseq.eqsuite.com/JobPost/View/68cc317c075c9ff1795211f4/cdl-a-dedicated-truck-driver?lic=2040&amp;uid=36986</t>
  </si>
  <si>
    <t>Legal Secretary</t>
  </si>
  <si>
    <t>Bremer Whyte Brown &amp; O'Meara, LLP</t>
  </si>
  <si>
    <t>43-6012.00</t>
  </si>
  <si>
    <t>https://jobseq.eqsuite.com/JobPost/View/68c301119d84220001b6ba74/legal-secretary?lic=2040&amp;uid=36986</t>
  </si>
  <si>
    <t>https://jobseq.eqsuite.com/JobPost/View/68ba0b4a7792540dbc7e51c8/team-member?lic=2040&amp;uid=36986</t>
  </si>
  <si>
    <t>Senior Enterprise Cloud Administrator</t>
  </si>
  <si>
    <t>https://jobseq.eqsuite.com/JobPost/View/68c1afcab391b70001ea0037/senior-enterprise-cloud-administrator?lic=2040&amp;uid=36986</t>
  </si>
  <si>
    <t>PETCT &amp; Nuclear Medicine Technologist</t>
  </si>
  <si>
    <t>RadNet</t>
  </si>
  <si>
    <t>29-2033.00</t>
  </si>
  <si>
    <t>https://jobseq.eqsuite.com/JobPost/View/68c301419d84220001b76268/petct-nuclear-medicine-technologist?lic=2040&amp;uid=36986</t>
  </si>
  <si>
    <t>https://jobseq.eqsuite.com/JobPost/View/68c05d47594cb90001034d6b/overnight-hotel-security-officer?lic=2040&amp;uid=36986</t>
  </si>
  <si>
    <t>https://jobseq.eqsuite.com/JobPost/View/68bab4929b7d510dd866d5fe/project-manager?lic=2040&amp;uid=36986</t>
  </si>
  <si>
    <t>Daycare Center Lead Teacher - Childtime, E Adobe St</t>
  </si>
  <si>
    <t>5154 East Adobe, Mesa, Arizona, 85205, United States</t>
  </si>
  <si>
    <t>https://jobseq.eqsuite.com/JobPost/View/68bc8efc9b7d500c9c23874e/daycare-center-lead-teacher-childtime-e-adobe-st?lic=2040&amp;uid=36986</t>
  </si>
  <si>
    <t>Travel Physical Therapist - Arizona</t>
  </si>
  <si>
    <t>https://jobseq.eqsuite.com/JobPost/View/68ba27e37792540dbc7e62f7/travel-physical-therapist-arizona?lic=2040&amp;uid=36986</t>
  </si>
  <si>
    <t>Seasonal Stockroom Operations Associate (Rehire/Referral)</t>
  </si>
  <si>
    <t>https://jobseq.eqsuite.com/JobPost/View/68b95aa49b7d510dd86607ce/seasonal-stockroom-operations-associate-rehire-referral?lic=2040&amp;uid=36986</t>
  </si>
  <si>
    <t>Entry Level CAD Technician</t>
  </si>
  <si>
    <t>FSI Engineering</t>
  </si>
  <si>
    <t>1166 East Warner Road, Gilbert, AZ 85296</t>
  </si>
  <si>
    <t>https://jobseq.eqsuite.com/JobPost/View/68cc30e2075c9ff179511024/entry-level-cad-technician?lic=2040&amp;uid=36986</t>
  </si>
  <si>
    <t>Behavioral Health Revenue Specialist</t>
  </si>
  <si>
    <t>2900 South Diablo Way, Tempe, AZ 85282</t>
  </si>
  <si>
    <t>https://jobseq.eqsuite.com/JobPost/View/68cc2d86075c9ff1794c0b47/behavioral-health-revenue-specialist?lic=2040&amp;uid=36986</t>
  </si>
  <si>
    <t>Certified Occupational Therapist Assistant (COTA)- Expansive Benefit Package</t>
  </si>
  <si>
    <t>Dignity Health East Valley Rehabilitation Hospital- Gilbert</t>
  </si>
  <si>
    <t>1850 South Santan Village Parkway, Gilbert, AZ 85295</t>
  </si>
  <si>
    <t>https://jobseq.eqsuite.com/JobPost/View/68cc2f97075c9ff1794f08ca/certified-occupational-therapist-assistant-cota-expansive-benefit-package?lic=2040&amp;uid=36986</t>
  </si>
  <si>
    <t>Experienced Tower Crew Lead or Tower Top Hand</t>
  </si>
  <si>
    <t>US Telecom Services</t>
  </si>
  <si>
    <t>https://jobseq.eqsuite.com/JobPost/View/68cc2b42075c9ff179480cf2/experienced-tower-crew-lead-or-tower-top-hand?lic=2040&amp;uid=36986</t>
  </si>
  <si>
    <t>Vehicle Operations Specialist</t>
  </si>
  <si>
    <t>https://jobseq.eqsuite.com/JobPost/View/68c0829e9b7d500c9c251185/vehicle-operations-specialist?lic=2040&amp;uid=36986</t>
  </si>
  <si>
    <t>Program Aide $18.50/hr</t>
  </si>
  <si>
    <t>LEARN Academy</t>
  </si>
  <si>
    <t>https://jobseq.eqsuite.com/JobPost/View/68b974bc7792540dbc7de1ad/program-aide-18-50-hr?lic=2040&amp;uid=36986</t>
  </si>
  <si>
    <t>https://jobseq.eqsuite.com/JobPost/View/68bb10c97318e923608a0b8b/customer-service-specialist?lic=2040&amp;uid=36986</t>
  </si>
  <si>
    <t>https://jobseq.eqsuite.com/JobPost/View/68cc2c59075c9ff17949fa6d/line-cook?lic=2040&amp;uid=36986</t>
  </si>
  <si>
    <t>https://jobseq.eqsuite.com/JobPost/View/68cc303f075c9ff1795001b6/bartender?lic=2040&amp;uid=36986</t>
  </si>
  <si>
    <t>Central Services Specialist</t>
  </si>
  <si>
    <t>https://jobseq.eqsuite.com/JobPost/View/68ba92c79b7d500c9c21879a/central-services-specialist?lic=2040&amp;uid=36986</t>
  </si>
  <si>
    <t>https://jobseq.eqsuite.com/JobPost/View/68b9d1de9b7d500c9c211a88/assembler?lic=2040&amp;uid=36986</t>
  </si>
  <si>
    <t>IT Managed Services Provider Help Desk</t>
  </si>
  <si>
    <t>Marcus Networking Inc.</t>
  </si>
  <si>
    <t>https://jobseq.eqsuite.com/JobPost/View/68c1aefcb391b70001e75d45/it-managed-services-provider-help-desk?lic=2040&amp;uid=36986</t>
  </si>
  <si>
    <t>Snowflake Developer</t>
  </si>
  <si>
    <t>https://jobseq.eqsuite.com/JobPost/View/68b9d4807792540dbc7e1f03/snowflake-developer?lic=2040&amp;uid=36986</t>
  </si>
  <si>
    <t>https://jobseq.eqsuite.com/JobPost/View/68b9e04c7792540dbc7e26d3/rn-pcu?lic=2040&amp;uid=36986</t>
  </si>
  <si>
    <t>General Utility Worker- Hassayampa - ASU-Board Operations</t>
  </si>
  <si>
    <t>https://jobseq.eqsuite.com/JobPost/View/68bad3a47792540dbc7eb31a/general-utility-worker-hassayampa-asu-board-operations?lic=2040&amp;uid=36986</t>
  </si>
  <si>
    <t>Seasonal Retail Sales Associate-CHANDLER FASHION SQUARE</t>
  </si>
  <si>
    <t>https://jobseq.eqsuite.com/JobPost/View/68b9e36f9b7d510dd8666047/seasonal-retail-sales-associate-chandler-fashion-square?lic=2040&amp;uid=36986</t>
  </si>
  <si>
    <t>https://jobseq.eqsuite.com/JobPost/View/68d311807792540dbc898a8c/controller?lic=2040&amp;uid=36986</t>
  </si>
  <si>
    <t>Account Executive Commercial Lines (Insurance Industry)</t>
  </si>
  <si>
    <t>2625 West Geronimo Place, Chandler, AZ 85224</t>
  </si>
  <si>
    <t>https://jobseq.eqsuite.com/JobPost/View/68cc2ea2075c9ff1794dcf0b/account-executive-commercial-lines-insurance-industry?lic=2040&amp;uid=36986</t>
  </si>
  <si>
    <t>Lab Technician</t>
  </si>
  <si>
    <t>6550 S Mountain Road, Mesa, AZ 85212</t>
  </si>
  <si>
    <t>https://jobseq.eqsuite.com/JobPost/View/68cc32de075c9ff179539878/lab-technician?lic=2040&amp;uid=36986</t>
  </si>
  <si>
    <t>Scheduler/Medical Assistant</t>
  </si>
  <si>
    <t>https://jobseq.eqsuite.com/JobPost/View/68cc2bbc075c9ff17948e748/scheduler-medical-assistant?lic=2040&amp;uid=36986</t>
  </si>
  <si>
    <t>Team Lead, Document Control</t>
  </si>
  <si>
    <t>https://jobseq.eqsuite.com/JobPost/View/68ba92c79b7d500c9c2187a3/team-lead-document-control?lic=2040&amp;uid=36986</t>
  </si>
  <si>
    <t>Cashier/Sales Associate - Midday/2nd Shift</t>
  </si>
  <si>
    <t>https://jobseq.eqsuite.com/JobPost/View/68ba26347318e9236089bb09/cashier-sales-associate-midday-2nd-shift?lic=2040&amp;uid=36986</t>
  </si>
  <si>
    <t>Senior Principal Engineer Aeronautical : Active Secret Clearance</t>
  </si>
  <si>
    <t>https://jobseq.eqsuite.com/JobPost/View/68badd857792540dbc7ebcbe/senior-principal-engineer-aeronautical-active-secret-clearance?lic=2040&amp;uid=36986</t>
  </si>
  <si>
    <t>QAQC Doc Control (Onsite)</t>
  </si>
  <si>
    <t>5000 West Chandler Boulevard, Chandler, AZ 85226</t>
  </si>
  <si>
    <t>https://jobseq.eqsuite.com/JobPost/View/68cc2e9b075c9ff1794dc379/qaqc-doc-control-onsite?lic=2040&amp;uid=36986</t>
  </si>
  <si>
    <t>Desert Title MVS</t>
  </si>
  <si>
    <t>2915 East Baseline Road, Gilbert, AZ 85234</t>
  </si>
  <si>
    <t>https://jobseq.eqsuite.com/JobPost/View/68cc2b4b075c9ff179481925/customer-service-representative?lic=2040&amp;uid=36986</t>
  </si>
  <si>
    <t>Experienced HVAC Sheet Metal Fabricator</t>
  </si>
  <si>
    <t>D &amp; S Metal Solutions, LLC</t>
  </si>
  <si>
    <t>https://jobseq.eqsuite.com/JobPost/View/68cc2d4d075c9ff1794ba63b/experienced-hvac-sheet-metal-fabricator?lic=2040&amp;uid=36986</t>
  </si>
  <si>
    <t>Building Launch Manager, People</t>
  </si>
  <si>
    <t>https://jobseq.eqsuite.com/JobPost/View/68c3005e9d84220001b426d9/building-launch-manager-people?lic=2040&amp;uid=36986</t>
  </si>
  <si>
    <t>Palantir Forward Deployed Engineer</t>
  </si>
  <si>
    <t>https://jobseq.eqsuite.com/JobPost/View/68c0feb39b7d510dd86aa0a0/palantir-forward-deployed-engineer?lic=2040&amp;uid=36986</t>
  </si>
  <si>
    <t>Surgical Technology Instructor Per Diem</t>
  </si>
  <si>
    <t>Brookline College</t>
  </si>
  <si>
    <t>https://jobseq.eqsuite.com/JobPost/View/68c5a3a8e6a2540001fbb773/surgical-technology-instructor-per-diem?lic=2040&amp;uid=36986</t>
  </si>
  <si>
    <t>Salesforce Developer - Cleared / Clearance Eligible</t>
  </si>
  <si>
    <t>https://jobseq.eqsuite.com/JobPost/View/68c264959b7d510dd86b77b2/salesforce-developer-cleared-clearance-eligible?lic=2040&amp;uid=36986</t>
  </si>
  <si>
    <t>https://jobseq.eqsuite.com/JobPost/View/68ba88199b7d500c9c218008/custodian?lic=2040&amp;uid=36986</t>
  </si>
  <si>
    <t>Service Sales Manager</t>
  </si>
  <si>
    <t>https://jobseq.eqsuite.com/JobPost/View/68bbe84f7792540dbc801a73/service-sales-manager?lic=2040&amp;uid=36986</t>
  </si>
  <si>
    <t>https://jobseq.eqsuite.com/JobPost/View/68bb305c9b7d500c9c223e2b/developer?lic=2040&amp;uid=36986</t>
  </si>
  <si>
    <t>https://jobseq.eqsuite.com/JobPost/View/68ba22cf9b7d510dd86694f6/caregiver?lic=2040&amp;uid=36986</t>
  </si>
  <si>
    <t>Inbound Specialist I - Consumer lending Home Equity - AZ</t>
  </si>
  <si>
    <t>https://jobseq.eqsuite.com/JobPost/View/68bae1d39b7d500c9c21ba88/inbound-specialist-i-consumer-lending-home-equity-az?lic=2040&amp;uid=36986</t>
  </si>
  <si>
    <t>Operating Engineer - S1</t>
  </si>
  <si>
    <t>https://jobseq.eqsuite.com/JobPost/View/68bab3609b7d500c9c219be9/operating-engineer-s1?lic=2040&amp;uid=36986</t>
  </si>
  <si>
    <t>Tunnel EIT/Designer</t>
  </si>
  <si>
    <t>https://jobseq.eqsuite.com/JobPost/View/68cc2cce075c9ff1794ac27c/tunnel-eit-designer?lic=2040&amp;uid=36986</t>
  </si>
  <si>
    <t>Physician Assistant or Nurse Practitioner</t>
  </si>
  <si>
    <t>CEDARS HEART CLINIC</t>
  </si>
  <si>
    <t>https://jobseq.eqsuite.com/JobPost/View/68cc2f08075c9ff1794e6a05/physician-assistant-or-nurse-practitioner?lic=2040&amp;uid=36986</t>
  </si>
  <si>
    <t>Tree Climber</t>
  </si>
  <si>
    <t>37-3013.00</t>
  </si>
  <si>
    <t>https://jobseq.eqsuite.com/JobPost/View/68cc2b9c075c9ff17948ad5a/tree-climber?lic=2040&amp;uid=36986</t>
  </si>
  <si>
    <t>https://jobseq.eqsuite.com/JobPost/View/68cc2ffe075c9ff1794fa9e7/retail-sales-associate?lic=2040&amp;uid=36986</t>
  </si>
  <si>
    <t>Client Service Specialist I</t>
  </si>
  <si>
    <t>63 South Rockford Drive, Tempe, AZ 85281</t>
  </si>
  <si>
    <t>https://jobseq.eqsuite.com/JobPost/View/68cc2d0a075c9ff1794b2edd/client-service-specialist-i?lic=2040&amp;uid=36986</t>
  </si>
  <si>
    <t>Fiber Technician 136189</t>
  </si>
  <si>
    <t>Anistar Technologies</t>
  </si>
  <si>
    <t>https://jobseq.eqsuite.com/JobPost/View/68cc2bda075c9ff179491fb5/fiber-technician-136189?lic=2040&amp;uid=36986</t>
  </si>
  <si>
    <t>Travel Registered Nurse Pediatrics</t>
  </si>
  <si>
    <t>Fastaff Travel Nursing</t>
  </si>
  <si>
    <t>https://jobseq.eqsuite.com/JobPost/View/68b9c62891eca80001d43e42/travel-registered-nurse-pediatrics?lic=2040&amp;uid=36986</t>
  </si>
  <si>
    <t>Mechanical Engineering Student - January and May 2026</t>
  </si>
  <si>
    <t>https://jobseq.eqsuite.com/JobPost/View/68bb17ec96466f0001ec92c0/mechanical-engineering-student-january-and-may-2026?lic=2040&amp;uid=36986</t>
  </si>
  <si>
    <t>https://jobseq.eqsuite.com/JobPost/View/68b9d5b49b7d510dd86655d3/assembly-contractor-a?lic=2040&amp;uid=36986</t>
  </si>
  <si>
    <t>Regional Director, Platform Execution</t>
  </si>
  <si>
    <t>https://jobseq.eqsuite.com/JobPost/View/68cae9575a557e000186f1bd/regional-director-platform-execution?lic=2040&amp;uid=36986</t>
  </si>
  <si>
    <t>Civil Engineer, PE (Onsite)</t>
  </si>
  <si>
    <t>https://jobseq.eqsuite.com/JobPost/View/68cc2f95075c9ff1794f052d/civil-engineer-pe-onsite?lic=2040&amp;uid=36986</t>
  </si>
  <si>
    <t>https://jobseq.eqsuite.com/JobPost/View/68cc2ec7075c9ff1794e140f/licensed-marriage-and-family-therapist-lmft-no-associates-remote?lic=2040&amp;uid=36986</t>
  </si>
  <si>
    <t>iSoftTek Solutions Inc</t>
  </si>
  <si>
    <t>https://jobseq.eqsuite.com/JobPost/View/68cc2efd075c9ff1794e5ab5/associate-attorney?lic=2040&amp;uid=36986</t>
  </si>
  <si>
    <t>Retail Sales Associate - Chandler Fashion Center - Häagen-Dazs</t>
  </si>
  <si>
    <t>Haagen Dazs</t>
  </si>
  <si>
    <t>https://jobseq.eqsuite.com/JobPost/View/68cc2ca8075c9ff1794a81d9/retail-sales-associate-chandler-fashion-center-haagen-dazs?lic=2040&amp;uid=36986</t>
  </si>
  <si>
    <t>2790 West Chandler Boulevard, Chandler, AZ 85224</t>
  </si>
  <si>
    <t>https://jobseq.eqsuite.com/JobPost/View/68cc2eb7075c9ff1794df50c/store-associate-chandler?lic=2040&amp;uid=36986</t>
  </si>
  <si>
    <t>Office Services Associate - Printing &amp; Shipping</t>
  </si>
  <si>
    <t>Administrative Resource Options</t>
  </si>
  <si>
    <t>1834 West 3rd Street, Tempe, AZ 85281</t>
  </si>
  <si>
    <t>https://jobseq.eqsuite.com/JobPost/View/68cc2d07075c9ff1794b2a61/office-services-associate-printing-shipping?lic=2040&amp;uid=36986</t>
  </si>
  <si>
    <t>Yard Maintenance Technician</t>
  </si>
  <si>
    <t>ATCO Structures USA Inc.</t>
  </si>
  <si>
    <t>11623 S 202nd Pl, Mesa, AZ 85212</t>
  </si>
  <si>
    <t>https://jobseq.eqsuite.com/JobPost/View/68cc2d96075c9ff1794c1c89/yard-maintenance-technician?lic=2040&amp;uid=36986</t>
  </si>
  <si>
    <t>Data Solutions Architect</t>
  </si>
  <si>
    <t>https://jobseq.eqsuite.com/JobPost/View/68c300589d84220001b41110/data-solutions-architect?lic=2040&amp;uid=36986</t>
  </si>
  <si>
    <t>https://jobseq.eqsuite.com/JobPost/View/68bc70529b7d500c9c235e00/customer-service-representative?lic=2040&amp;uid=36986</t>
  </si>
  <si>
    <t>Quality Assurance Supervisor</t>
  </si>
  <si>
    <t>https://jobseq.eqsuite.com/JobPost/View/68bb17ea96466f0001ec8a36/quality-assurance-supervisor?lic=2040&amp;uid=36986</t>
  </si>
  <si>
    <t>https://jobseq.eqsuite.com/JobPost/View/68ba5e789b7d510dd866a84a/custodian?lic=2040&amp;uid=36986</t>
  </si>
  <si>
    <t>Seasonal Retail Sales Associate-SUPERSTITION SPRINGS</t>
  </si>
  <si>
    <t>https://jobseq.eqsuite.com/JobPost/View/68bb2c6a7792540dbc7f423a/seasonal-retail-sales-associate-superstition-springs?lic=2040&amp;uid=36986</t>
  </si>
  <si>
    <t>Sales Manager, Account Executives (Tempe)</t>
  </si>
  <si>
    <t>https://jobseq.eqsuite.com/JobPost/View/68bb180b96466f0001ed07c1/sales-manager-account-executives-tempe?lic=2040&amp;uid=36986</t>
  </si>
  <si>
    <t>Front-End Application Developer (Arizona Candidates ONLY)</t>
  </si>
  <si>
    <t>1 Best Hall, Tempe, AZ 85281</t>
  </si>
  <si>
    <t>https://jobseq.eqsuite.com/JobPost/View/68cc36b7075c9ff1795774f1/front-end-application-developer-arizona-candidates-only?lic=2040&amp;uid=36986</t>
  </si>
  <si>
    <t>Teachers Assistant - Up to $20/hr</t>
  </si>
  <si>
    <t>https://jobseq.eqsuite.com/JobPost/View/68cc3055075c9ff179502a1e/teachers-assistant-up-to-20-hr?lic=2040&amp;uid=36986</t>
  </si>
  <si>
    <t>Audio Visual Warehouse Manager</t>
  </si>
  <si>
    <t>https://jobseq.eqsuite.com/JobPost/View/68cc2d96075c9ff1794c1db3/audio-visual-warehouse-manager?lic=2040&amp;uid=36986</t>
  </si>
  <si>
    <t>Medical Assistant - Surgical</t>
  </si>
  <si>
    <t>3686 South Rome Street, Gilbert, AZ 85297</t>
  </si>
  <si>
    <t>https://jobseq.eqsuite.com/JobPost/View/68cc2b5a075c9ff179483526/medical-assistant-surgical?lic=2040&amp;uid=36986</t>
  </si>
  <si>
    <t>Safety and Security Officer 1.0 FTE</t>
  </si>
  <si>
    <t>500 West Guadalupe Road, Tempe, AZ 85283</t>
  </si>
  <si>
    <t>https://jobseq.eqsuite.com/JobPost/View/68cc2b2b075c9ff17947e270/safety-and-security-officer-1-0-fte?lic=2040&amp;uid=36986</t>
  </si>
  <si>
    <t>FOH Manager</t>
  </si>
  <si>
    <t>Crust Simply Italian</t>
  </si>
  <si>
    <t>2470 South Recker Road, Gilbert, AZ 85295</t>
  </si>
  <si>
    <t>https://jobseq.eqsuite.com/JobPost/View/68cc3243075c9ff179535974/foh-manager?lic=2040&amp;uid=36986</t>
  </si>
  <si>
    <t>Barista Inside the AZ Mills Mall in Tempe, AZ</t>
  </si>
  <si>
    <t>Cuties Lemonade</t>
  </si>
  <si>
    <t>https://jobseq.eqsuite.com/JobPost/View/68cc2f87075c9ff1794ef1ab/barista-inside-the-az-mills-mall-in-tempe-az?lic=2040&amp;uid=36986</t>
  </si>
  <si>
    <t>Team Members -95</t>
  </si>
  <si>
    <t>WSS</t>
  </si>
  <si>
    <t>1036 East Southern Avenue, Mesa, AZ 85204</t>
  </si>
  <si>
    <t>https://jobseq.eqsuite.com/JobPost/View/68cc2bcb075c9ff1794902ba/team-members-95?lic=2040&amp;uid=36986</t>
  </si>
  <si>
    <t>Service Advisor</t>
  </si>
  <si>
    <t>BERGE MAZDA BERGE VOLKSWAGEN</t>
  </si>
  <si>
    <t>https://jobseq.eqsuite.com/JobPost/View/68cc2b14075c9ff17947b701/service-advisor?lic=2040&amp;uid=36986</t>
  </si>
  <si>
    <t>APPLIANCE REPAIR TECHNICIAN - RESIDENTIAL</t>
  </si>
  <si>
    <t>https://jobseq.eqsuite.com/JobPost/View/68cc2dce075c9ff1794c83e0/appliance-repair-technician-residential?lic=2040&amp;uid=36986</t>
  </si>
  <si>
    <t>PRN Make Ready</t>
  </si>
  <si>
    <t>Tarantino Senior Living Communities</t>
  </si>
  <si>
    <t>350 South Alma School Road, Chandler, AZ 85224</t>
  </si>
  <si>
    <t>https://jobseq.eqsuite.com/JobPost/View/68cc2f94075c9ff1794f04a2/prn-make-ready?lic=2040&amp;uid=36986</t>
  </si>
  <si>
    <t>https://jobseq.eqsuite.com/JobPost/View/68cc2ec8075c9ff1794e154c/baker?lic=2040&amp;uid=36986</t>
  </si>
  <si>
    <t>https://jobseq.eqsuite.com/JobPost/View/68ba92c79b7d500c9c2187a2/software-engineer-intern-summer-2026?lic=2040&amp;uid=36986</t>
  </si>
  <si>
    <t>Senior Insider Risk Engineer</t>
  </si>
  <si>
    <t>https://jobseq.eqsuite.com/JobPost/View/68c2641b7318e923608c0579/senior-insider-risk-engineer?lic=2040&amp;uid=36986</t>
  </si>
  <si>
    <t>Credit Deputy, Vice President</t>
  </si>
  <si>
    <t>https://jobseq.eqsuite.com/JobPost/View/68bb176696466f0001eacb6c/credit-deputy-vice-president?lic=2040&amp;uid=36986</t>
  </si>
  <si>
    <t>Civil Engineer - Water Resources</t>
  </si>
  <si>
    <t>11-9121.02</t>
  </si>
  <si>
    <t>https://jobseq.eqsuite.com/JobPost/View/68ba27a69b7d500c9c215fab/civil-engineer-water-resources?lic=2040&amp;uid=36986</t>
  </si>
  <si>
    <t>DFT Engineer</t>
  </si>
  <si>
    <t>https://jobseq.eqsuite.com/JobPost/View/68baa5699b7d510dd866cdc1/dft-engineer?lic=2040&amp;uid=36986</t>
  </si>
  <si>
    <t>Assistant Manager- Nutrition Service Elementary</t>
  </si>
  <si>
    <t>140 South Gilbert Road, Building F, Gilbert, AZ 85296</t>
  </si>
  <si>
    <t>https://jobseq.eqsuite.com/JobPost/View/68ba88199b7d500c9c218009/assistant-manager-nutrition-service-elementary?lic=2040&amp;uid=36986</t>
  </si>
  <si>
    <t>Recruiting Manager</t>
  </si>
  <si>
    <t>https://jobseq.eqsuite.com/JobPost/View/68cc31da075c9ff17952a6e0/recruiting-manager?lic=2040&amp;uid=36986</t>
  </si>
  <si>
    <t>Arizona Liver Health</t>
  </si>
  <si>
    <t>2201 W Fairview St Ste 9, Chandler, AZ 85224</t>
  </si>
  <si>
    <t>https://jobseq.eqsuite.com/JobPost/View/68cc2f60075c9ff1794ecdbf/systems-administrator?lic=2040&amp;uid=36986</t>
  </si>
  <si>
    <t>Scenic Fabrication CAD/Vectorworks Designer</t>
  </si>
  <si>
    <t>https://jobseq.eqsuite.com/JobPost/View/68cc2bb8075c9ff17948e020/scenic-fabrication-cad-vectorworks-designer?lic=2040&amp;uid=36986</t>
  </si>
  <si>
    <t>Radiation Therapist - Gilbert</t>
  </si>
  <si>
    <t>Ironwood Cancer &amp; Research Centers</t>
  </si>
  <si>
    <t>https://jobseq.eqsuite.com/JobPost/View/68cc2ece075c9ff1794e21db/radiation-therapist-gilbert?lic=2040&amp;uid=36986</t>
  </si>
  <si>
    <t>Snooze Gilbert</t>
  </si>
  <si>
    <t>https://jobseq.eqsuite.com/JobPost/View/68cc2d83075c9ff1794c0509/line-cook?lic=2040&amp;uid=36986</t>
  </si>
  <si>
    <t>https://jobseq.eqsuite.com/JobPost/View/68cc3075075c9ff179505529/cashier?lic=2040&amp;uid=36986</t>
  </si>
  <si>
    <t>Collector I</t>
  </si>
  <si>
    <t>https://jobseq.eqsuite.com/JobPost/View/68cc3122075c9ff1795178c3/collector-i?lic=2040&amp;uid=36986</t>
  </si>
  <si>
    <t>https://jobseq.eqsuite.com/JobPost/View/68cc2e73075c9ff1794d8f06/carpenter-handyman-drywall?lic=2040&amp;uid=36986</t>
  </si>
  <si>
    <t>https://jobseq.eqsuite.com/JobPost/View/68bb305d9b7d500c9c223e36/recruiter?lic=2040&amp;uid=36986</t>
  </si>
  <si>
    <t>https://jobseq.eqsuite.com/JobPost/View/68b9e9137792540dbc7e33d5/rn-oncology?lic=2040&amp;uid=36986</t>
  </si>
  <si>
    <t>Assistant Showroom Manager - SanTan Village</t>
  </si>
  <si>
    <t>Purple</t>
  </si>
  <si>
    <t>https://jobseq.eqsuite.com/JobPost/View/68c997bb16250d000183f6d4/assistant-showroom-manager-santan-village?lic=2040&amp;uid=36986</t>
  </si>
  <si>
    <t>School Psychologist (PSY) - School</t>
  </si>
  <si>
    <t>https://jobseq.eqsuite.com/JobPost/View/68a778239b7d510dd85f5495/school-psychologist-psy-school?lic=2040&amp;uid=36986</t>
  </si>
  <si>
    <t>Non-Invasive Cardiologist - Up to $520K plus Bonuses</t>
  </si>
  <si>
    <t>https://jobseq.eqsuite.com/JobPost/View/68d311bf9b7d511908d7f4ce/non-invasive-cardiologist-up-to-520k-plus-bonuses?lic=2040&amp;uid=36986</t>
  </si>
  <si>
    <t>Part Time Key Holder (Phoenix Premium Outlets)</t>
  </si>
  <si>
    <t>cabi outlet</t>
  </si>
  <si>
    <t>https://jobseq.eqsuite.com/JobPost/View/68cc2d7f075c9ff1794bfdef/part-time-key-holder-phoenix-premium-outlets?lic=2040&amp;uid=36986</t>
  </si>
  <si>
    <t>CNC Machinist ( 5 Axis)</t>
  </si>
  <si>
    <t>https://jobseq.eqsuite.com/JobPost/View/68cc2efd075c9ff1794e5aec/cnc-machinist-5-axis?lic=2040&amp;uid=36986</t>
  </si>
  <si>
    <t>Power Quality Technician</t>
  </si>
  <si>
    <t>Prism Professional Services Group, LLC.</t>
  </si>
  <si>
    <t>https://jobseq.eqsuite.com/JobPost/View/68c300f89d84220001b65da1/power-quality-technician?lic=2040&amp;uid=36986</t>
  </si>
  <si>
    <t>Inventory Control Cycle Counter</t>
  </si>
  <si>
    <t>Ingram Micro</t>
  </si>
  <si>
    <t>https://jobseq.eqsuite.com/JobPost/View/68bf0be7ea8e1f00013e5c74/inventory-control-cycle-counter?lic=2040&amp;uid=36986</t>
  </si>
  <si>
    <t>2D CAD Drafter (Onsite)</t>
  </si>
  <si>
    <t>https://jobseq.eqsuite.com/JobPost/View/68cc321b075c9ff1795310d7/2d-cad-drafter-onsite?lic=2040&amp;uid=36986</t>
  </si>
  <si>
    <t>Injection Medical Assistant</t>
  </si>
  <si>
    <t>https://jobseq.eqsuite.com/JobPost/View/68cc30ef075c9ff179512737/injection-medical-assistant?lic=2040&amp;uid=36986</t>
  </si>
  <si>
    <t>1015 North Dobson Road, Mesa, AZ 85201</t>
  </si>
  <si>
    <t>https://jobseq.eqsuite.com/JobPost/View/68cc2bf5075c9ff179494916/opener?lic=2040&amp;uid=36986</t>
  </si>
  <si>
    <t>Pharmacist - Specialty Mail Order (Hybrid Work From Home)</t>
  </si>
  <si>
    <t>https://jobseq.eqsuite.com/JobPost/View/68c300e59d84220001b615e6/pharmacist-specialty-mail-order-hybrid-work-from-home?lic=2040&amp;uid=36986</t>
  </si>
  <si>
    <t>Paleovalley</t>
  </si>
  <si>
    <t>https://jobseq.eqsuite.com/JobPost/View/68bb17bd96466f0001ebfa35/maintenance-supervisor?lic=2040&amp;uid=36986</t>
  </si>
  <si>
    <t>Med Spa Supervisor</t>
  </si>
  <si>
    <t>Peach Skin &amp; Laser</t>
  </si>
  <si>
    <t>1342 West Warner Road, Tempe, AZ 85284</t>
  </si>
  <si>
    <t>https://jobseq.eqsuite.com/JobPost/View/68cc31fe075c9ff17952e33f/med-spa-supervisor?lic=2040&amp;uid=36986</t>
  </si>
  <si>
    <t>Phoenix Premium Outlets Housekeeping Part-Time</t>
  </si>
  <si>
    <t>Service Management Systems</t>
  </si>
  <si>
    <t>https://jobseq.eqsuite.com/JobPost/View/68cc315b075c9ff17951db60/phoenix-premium-outlets-housekeeping-part-time?lic=2040&amp;uid=36986</t>
  </si>
  <si>
    <t>https://jobseq.eqsuite.com/JobPost/View/68cc2e5e075c9ff1794d6b1f/team-member?lic=2040&amp;uid=36986</t>
  </si>
  <si>
    <t>Lube Technician</t>
  </si>
  <si>
    <t>https://jobseq.eqsuite.com/JobPost/View/68cc313b075c9ff17951a40e/lube-technician?lic=2040&amp;uid=36986</t>
  </si>
  <si>
    <t>Outlet Seasonal Retail Receiving Associate - Part Time</t>
  </si>
  <si>
    <t>Wayfair</t>
  </si>
  <si>
    <t>https://jobseq.eqsuite.com/JobPost/View/68cc2cf3075c9ff1794b0562/outlet-seasonal-retail-receiving-associate-part-time?lic=2040&amp;uid=36986</t>
  </si>
  <si>
    <t>RN - ICU - Intensive Care Unit in Arizona - $1,878/week</t>
  </si>
  <si>
    <t>https://jobseq.eqsuite.com/JobPost/View/68c5f0ce7792540dbc84e675/rn-icu-intensive-care-unit-in-arizona-1-878-week?lic=2040&amp;uid=36986</t>
  </si>
  <si>
    <t>Physical Plant Director - The Park at Copper Creek</t>
  </si>
  <si>
    <t>Koelsch Communities</t>
  </si>
  <si>
    <t>https://jobseq.eqsuite.com/JobPost/View/68b9c66c91eca80001d4b542/physical-plant-director-the-park-at-copper-creek?lic=2040&amp;uid=36986</t>
  </si>
  <si>
    <t>Certified Registered Nurse Anesthetist (CRNA) PRN</t>
  </si>
  <si>
    <t>29-1151.00</t>
  </si>
  <si>
    <t>https://jobseq.eqsuite.com/JobPost/View/68cc310b075c9ff1795158ec/certified-registered-nurse-anesthetist-crna-prn?lic=2040&amp;uid=36986</t>
  </si>
  <si>
    <t>https://jobseq.eqsuite.com/JobPost/View/68cc2e68075c9ff1794d7ce8/customer-service-specialist-financial-aid?lic=2040&amp;uid=36986</t>
  </si>
  <si>
    <t>Alliance Flooring Service</t>
  </si>
  <si>
    <t>https://jobseq.eqsuite.com/JobPost/View/68cc2f1c075c9ff1794e8a69/sales-representative?lic=2040&amp;uid=36986</t>
  </si>
  <si>
    <t>Collections Representative III</t>
  </si>
  <si>
    <t>https://jobseq.eqsuite.com/JobPost/View/68cc2b35075c9ff17947f491/collections-representative-iii?lic=2040&amp;uid=36986</t>
  </si>
  <si>
    <t>Academic and Behavior Intervention Assistant - Rhodes Junior High School</t>
  </si>
  <si>
    <t>https://jobseq.eqsuite.com/JobPost/View/68bf0c76ea8e1f0001404ccf/academic-and-behavior-intervention-assistant-rhodes-junior-high-school?lic=2040&amp;uid=36986</t>
  </si>
  <si>
    <t>RN - PCU / Stepdown</t>
  </si>
  <si>
    <t>https://jobseq.eqsuite.com/JobPost/View/68cc3229075c9ff179532ad5/senior-sales-manager-fintech-earned-wage-access?lic=2040&amp;uid=36986</t>
  </si>
  <si>
    <t>The Finders</t>
  </si>
  <si>
    <t>https://jobseq.eqsuite.com/JobPost/View/68c3009d9d84220001b50b53/senior-financial-analyst?lic=2040&amp;uid=36986</t>
  </si>
  <si>
    <t>https://jobseq.eqsuite.com/JobPost/View/68bf0c2fea8e1f00013f57ae/technology-operations-analyst-2-contingent?lic=2040&amp;uid=36986</t>
  </si>
  <si>
    <t>Workday Product Owner</t>
  </si>
  <si>
    <t>https://jobseq.eqsuite.com/JobPost/View/68bf0c70ea8e1f00014037df/workday-product-owner?lic=2040&amp;uid=36986</t>
  </si>
  <si>
    <t>https://jobseq.eqsuite.com/JobPost/View/68ba901c9b7d510dd866be33/sales-associate?lic=2040&amp;uid=36986</t>
  </si>
  <si>
    <t>https://jobseq.eqsuite.com/JobPost/View/68ba22cf7792540dbc7e5f0d/caregiver?lic=2040&amp;uid=36986</t>
  </si>
  <si>
    <t>DriveTime Automotive Group, Inc.</t>
  </si>
  <si>
    <t>https://jobseq.eqsuite.com/JobPost/View/68cc2fdc075c9ff1794f6e8f/medical-technologist?lic=2040&amp;uid=36986</t>
  </si>
  <si>
    <t>3425 East Baseline Road, Gilbert, AZ 85234</t>
  </si>
  <si>
    <t>https://jobseq.eqsuite.com/JobPost/View/68cc300c075c9ff1794fc3ab/restaurant-assistant-manager?lic=2040&amp;uid=36986</t>
  </si>
  <si>
    <t>FOH Team Member</t>
  </si>
  <si>
    <t>https://jobseq.eqsuite.com/JobPost/View/68cc2b6f075c9ff179485be8/foh-team-member?lic=2040&amp;uid=36986</t>
  </si>
  <si>
    <t>https://jobseq.eqsuite.com/JobPost/View/68cc2c88075c9ff1794a4b25/inside-sales-representative?lic=2040&amp;uid=36986</t>
  </si>
  <si>
    <t>Project Controls Analyst</t>
  </si>
  <si>
    <t>AtkinsRéalis</t>
  </si>
  <si>
    <t>https://jobseq.eqsuite.com/JobPost/View/68bf0bb5ea8e1f00013dce97/project-controls-analyst?lic=2040&amp;uid=36986</t>
  </si>
  <si>
    <t>https://jobseq.eqsuite.com/JobPost/View/68b9e1439b7d500c9c21251f/rn-oncology?lic=2040&amp;uid=36986</t>
  </si>
  <si>
    <t>https://jobseq.eqsuite.com/JobPost/View/68b9c6a691eca80001d52849/activities-coordinator?lic=2040&amp;uid=36986</t>
  </si>
  <si>
    <t>Tempe, AZ, US, 85281</t>
  </si>
  <si>
    <t>https://jobseq.eqsuite.com/JobPost/View/68b93a0c9b7d510dd865fa53/cnc-machinist?lic=2040&amp;uid=36986</t>
  </si>
  <si>
    <t>Manager, Specialty Support Operations</t>
  </si>
  <si>
    <t>https://jobseq.eqsuite.com/JobPost/View/68b9d94d9b7d500c9c211efb/manager-specialty-support-operations?lic=2040&amp;uid=36986</t>
  </si>
  <si>
    <t>Payment Account Manager</t>
  </si>
  <si>
    <t>Gen4 Dental Partners</t>
  </si>
  <si>
    <t>https://jobseq.eqsuite.com/JobPost/View/68d1815162ff6c00019df38b/payment-account-manager?lic=2040&amp;uid=36986</t>
  </si>
  <si>
    <t>29-1122.01</t>
  </si>
  <si>
    <t>https://jobseq.eqsuite.com/JobPost/View/68cc322f075c9ff179533691/clinician-case-manager?lic=2040&amp;uid=36986</t>
  </si>
  <si>
    <t>CERTIFIED Medical Assistants - Chandler</t>
  </si>
  <si>
    <t>https://jobseq.eqsuite.com/JobPost/View/68cc3120075c9ff179517547/certified-medical-assistants-chandler?lic=2040&amp;uid=36986</t>
  </si>
  <si>
    <t>Office Assistant</t>
  </si>
  <si>
    <t>Umbrella Plumbing</t>
  </si>
  <si>
    <t>3945 East Broadway Road, Mesa, AZ 85206</t>
  </si>
  <si>
    <t>https://jobseq.eqsuite.com/JobPost/View/68cc2bbb075c9ff17948e564/office-assistant?lic=2040&amp;uid=36986</t>
  </si>
  <si>
    <t>Talent Acquisition, Professional 2</t>
  </si>
  <si>
    <t>https://jobseq.eqsuite.com/JobPost/View/68c301359d84220001b73bb1/talent-acquisition-professional-2?lic=2040&amp;uid=36986</t>
  </si>
  <si>
    <t>Jackson Therapy Partners</t>
  </si>
  <si>
    <t>https://jobseq.eqsuite.com/JobPost/View/68c1cda39b7d510dd86b1c04/travel-occupational-therapist?lic=2040&amp;uid=36986</t>
  </si>
  <si>
    <t>Data Center Technician - Technical IT 1</t>
  </si>
  <si>
    <t>https://jobseq.eqsuite.com/JobPost/View/68c300999d84220001b4fcab/data-center-technician-technical-it-1?lic=2040&amp;uid=36986</t>
  </si>
  <si>
    <t>Engineer Electronics</t>
  </si>
  <si>
    <t>https://jobseq.eqsuite.com/JobPost/View/68badd0b9b7d510dd866f046/engineer-electronics?lic=2040&amp;uid=36986</t>
  </si>
  <si>
    <t>DELI COOK (FULL TIME)</t>
  </si>
  <si>
    <t>Chandler, AZ, 85286, US</t>
  </si>
  <si>
    <t>https://jobseq.eqsuite.com/JobPost/View/68bb22cf9b7d510dd8676731/deli-cook-full-time?lic=2040&amp;uid=36986</t>
  </si>
  <si>
    <t>Part Time EL Teacher (K-6)</t>
  </si>
  <si>
    <t>https://jobseq.eqsuite.com/JobPost/View/68cc2d33075c9ff1794b7759/part-time-el-teacher-k-6?lic=2040&amp;uid=36986</t>
  </si>
  <si>
    <t>https://jobseq.eqsuite.com/JobPost/View/68cc2d1c075c9ff1794b4f75/produce-clerk?lic=2040&amp;uid=36986</t>
  </si>
  <si>
    <t>Surgery Scheduler - Urology</t>
  </si>
  <si>
    <t>https://jobseq.eqsuite.com/JobPost/View/68cc2eea075c9ff1794e3fd8/surgery-scheduler-urology?lic=2040&amp;uid=36986</t>
  </si>
  <si>
    <t>Maintenance Technican (Temporary)</t>
  </si>
  <si>
    <t>https://jobseq.eqsuite.com/JobPost/View/68cc2d50075c9ff1794babc1/maintenance-technican-temporary?lic=2040&amp;uid=36986</t>
  </si>
  <si>
    <t>https://jobseq.eqsuite.com/JobPost/View/68b9f0887792540dbc7e3b2b/rn-pcu-stepdown?lic=2040&amp;uid=36986</t>
  </si>
  <si>
    <t>SAP CPI-DS Specialist â" HANA to IBP Data Flows</t>
  </si>
  <si>
    <t>https://jobseq.eqsuite.com/JobPost/View/68b9d4809b7d510dd866548c/sap-cpi-ds-specialist-a-hana-to-ibp-data-flows?lic=2040&amp;uid=36986</t>
  </si>
  <si>
    <t>Civil Engineer - Aviation</t>
  </si>
  <si>
    <t>https://jobseq.eqsuite.com/JobPost/View/68ba27a69b7d510dd86698d4/civil-engineer-aviation?lic=2040&amp;uid=36986</t>
  </si>
  <si>
    <t>ATSU - Learning Specialist</t>
  </si>
  <si>
    <t>https://jobseq.eqsuite.com/JobPost/View/68b9e23b9b7d500c9c212682/atsu-learning-specialist?lic=2040&amp;uid=36986</t>
  </si>
  <si>
    <t>https://jobseq.eqsuite.com/JobPost/View/68ba39d67792540dbc7e690e/assembly-contractor-a?lic=2040&amp;uid=36986</t>
  </si>
  <si>
    <t>Graduation Trainee Photographers Needed</t>
  </si>
  <si>
    <t>GradImages</t>
  </si>
  <si>
    <t>27-4021.00</t>
  </si>
  <si>
    <t>https://jobseq.eqsuite.com/JobPost/View/68cc2b03075c9ff179479ac2/graduation-trainee-photographers-needed?lic=2040&amp;uid=36986</t>
  </si>
  <si>
    <t>Prep Cook and Line Cook</t>
  </si>
  <si>
    <t>Clockwork Pizza</t>
  </si>
  <si>
    <t>7520 South Rural Road, Tempe, AZ 85283</t>
  </si>
  <si>
    <t>https://jobseq.eqsuite.com/JobPost/View/68cc2b53075c9ff1794826b9/prep-cook-and-line-cook?lic=2040&amp;uid=36986</t>
  </si>
  <si>
    <t>Coming Soon! Men's Hair Salon - Gilbert AZ 85296</t>
  </si>
  <si>
    <t>https://jobseq.eqsuite.com/JobPost/View/68cc3232075c9ff179533a9c/coming-soon-men-s-hair-salon-gilbert-az-85296?lic=2040&amp;uid=36986</t>
  </si>
  <si>
    <t>Patient Benefits Coordinator</t>
  </si>
  <si>
    <t>https://jobseq.eqsuite.com/JobPost/View/68cc2cf0075c9ff1794b00bc/patient-benefits-coordinator?lic=2040&amp;uid=36986</t>
  </si>
  <si>
    <t>Surface Mount Operator</t>
  </si>
  <si>
    <t>https://jobseq.eqsuite.com/JobPost/View/68ccf7559b7d51040cbee87f/surface-mount-operator?lic=2040&amp;uid=36986</t>
  </si>
  <si>
    <t>Manufacturing Associate</t>
  </si>
  <si>
    <t>https://jobseq.eqsuite.com/JobPost/View/68cc2fea075c9ff1794f8634/manufacturing-associate?lic=2040&amp;uid=36986</t>
  </si>
  <si>
    <t>HR Coordinator - AZ</t>
  </si>
  <si>
    <t>https://jobseq.eqsuite.com/JobPost/View/68bb17fb96466f0001ecc887/hr-coordinator-az?lic=2040&amp;uid=36986</t>
  </si>
  <si>
    <t>International Student Advisor - Immigration</t>
  </si>
  <si>
    <t>https://jobseq.eqsuite.com/JobPost/View/68ba26747318e9236089bb39/international-student-advisor-immigration?lic=2040&amp;uid=36986</t>
  </si>
  <si>
    <t>Senior Associate - Tax</t>
  </si>
  <si>
    <t>https://jobseq.eqsuite.com/JobPost/View/68ba32a77792540dbc7e65d9/senior-associate-tax?lic=2040&amp;uid=36986</t>
  </si>
  <si>
    <t>Seasonal Retail Sales Associate-Gilbert Gateway Towne Center</t>
  </si>
  <si>
    <t>https://jobseq.eqsuite.com/JobPost/View/68b9e3317318e9236089a1d2/seasonal-retail-sales-associate-gilbert-gateway-towne-center?lic=2040&amp;uid=36986</t>
  </si>
  <si>
    <t>https://jobseq.eqsuite.com/JobPost/View/68d1818f62ff6c00019ecad3/construction-superintendent?lic=2040&amp;uid=36986</t>
  </si>
  <si>
    <t>Scenic Warehouse Manager</t>
  </si>
  <si>
    <t>https://jobseq.eqsuite.com/JobPost/View/68cc2fc2075c9ff1794f5867/scenic-warehouse-manager?lic=2040&amp;uid=36986</t>
  </si>
  <si>
    <t>Children's Counselor</t>
  </si>
  <si>
    <t>Horizon Health And Wellness Inc</t>
  </si>
  <si>
    <t>https://jobseq.eqsuite.com/JobPost/View/68cc2af5075c9ff17947829f/children-s-counselor?lic=2040&amp;uid=36986</t>
  </si>
  <si>
    <t>Certified Clinical Medical Assistant Temporary</t>
  </si>
  <si>
    <t>1915 East Chandler Boulevard, Chandler, AZ 85225</t>
  </si>
  <si>
    <t>https://jobseq.eqsuite.com/JobPost/View/68cc2eeb075c9ff1794e411e/certified-clinical-medical-assistant-temporary?lic=2040&amp;uid=36986</t>
  </si>
  <si>
    <t>6428 South Mcclintock Drive, Tempe, AZ 85283</t>
  </si>
  <si>
    <t>https://jobseq.eqsuite.com/JobPost/View/68cc31c4075c9ff1795287d7/restaurant-assistant-manager?lic=2040&amp;uid=36986</t>
  </si>
  <si>
    <t>Housekeeper Candlewood Suites Mesa, AZ</t>
  </si>
  <si>
    <t>https://jobseq.eqsuite.com/JobPost/View/68cc2c8f075c9ff1794a56ca/housekeeper-candlewood-suites-mesa-az?lic=2040&amp;uid=36986</t>
  </si>
  <si>
    <t>Professional Services Guide</t>
  </si>
  <si>
    <t>GoDaddy</t>
  </si>
  <si>
    <t>https://jobseq.eqsuite.com/JobPost/View/68cc2bda075c9ff179491e5a/professional-services-guide?lic=2040&amp;uid=36986</t>
  </si>
  <si>
    <t>Experienced Plumber</t>
  </si>
  <si>
    <t>https://jobseq.eqsuite.com/JobPost/View/68ccf7927792540dbc875447/experienced-plumber?lic=2040&amp;uid=36986</t>
  </si>
  <si>
    <t>https://jobseq.eqsuite.com/JobPost/View/68b9ee5a9b7d510dd8666db5/registered-nurse-rn-pcu-imc-stepdown?lic=2040&amp;uid=36986</t>
  </si>
  <si>
    <t>https://jobseq.eqsuite.com/JobPost/View/68b9e7179b7d500c9c212cae/rn-oncology?lic=2040&amp;uid=36986</t>
  </si>
  <si>
    <t>Supervisor, Brewery</t>
  </si>
  <si>
    <t>https://jobseq.eqsuite.com/JobPost/View/68bf0c53ea8e1f00013fd56a/supervisor-brewery?lic=2040&amp;uid=36986</t>
  </si>
  <si>
    <t>43-4181.00</t>
  </si>
  <si>
    <t>Construction Worker</t>
  </si>
  <si>
    <t>Nautilus General Contractors</t>
  </si>
  <si>
    <t>1733 East Mckellips Road, Tempe, AZ 85281</t>
  </si>
  <si>
    <t>https://jobseq.eqsuite.com/JobPost/View/68cc3170075c9ff17951fc27/construction-worker?lic=2040&amp;uid=36986</t>
  </si>
  <si>
    <t>Field Service Supervisor</t>
  </si>
  <si>
    <t>Metso Outotec</t>
  </si>
  <si>
    <t>https://jobseq.eqsuite.com/JobPost/View/68cc2d40075c9ff1794b8f6a/field-service-supervisor?lic=2040&amp;uid=36986</t>
  </si>
  <si>
    <t>Gifted Healthcare</t>
  </si>
  <si>
    <t>https://jobseq.eqsuite.com/JobPost/View/68bb0a037318e923608a05bb/travel-nurse-rn-icu-intensive-care-unit?lic=2040&amp;uid=36986</t>
  </si>
  <si>
    <t>Travel Nurse RN - Oncology</t>
  </si>
  <si>
    <t>Wellspring Nurse Source</t>
  </si>
  <si>
    <t>https://jobseq.eqsuite.com/JobPost/View/68bc64037792540dbc8062d5/travel-nurse-rn-oncology?lic=2040&amp;uid=36986</t>
  </si>
  <si>
    <t>Customer Onboarding Specialist</t>
  </si>
  <si>
    <t>TD SYNNEX North America</t>
  </si>
  <si>
    <t>https://jobseq.eqsuite.com/JobPost/View/68b9c5f691eca80001d3cc69/customer-onboarding-specialist?lic=2040&amp;uid=36986</t>
  </si>
  <si>
    <t>Store 02927 Mesa AZ</t>
  </si>
  <si>
    <t>https://jobseq.eqsuite.com/JobPost/View/68b936a77792540dbc7dc4bd/parts-specialist?lic=2040&amp;uid=36986</t>
  </si>
  <si>
    <t>Medical Territory Sales Account Rep</t>
  </si>
  <si>
    <t>Advanced Medical Supply</t>
  </si>
  <si>
    <t>https://jobseq.eqsuite.com/JobPost/View/68bf0bf3ea8e1f00013e85e7/medical-territory-sales-account-rep?lic=2040&amp;uid=36986</t>
  </si>
  <si>
    <t>2026 Internship - Account Manager ( - Mesa, AZ)</t>
  </si>
  <si>
    <t>ABLE</t>
  </si>
  <si>
    <t>https://jobseq.eqsuite.com/JobPost/View/68cc2b1e075c9ff17947c8b7/2026-internship-account-manager-mesa-az?lic=2040&amp;uid=36986</t>
  </si>
  <si>
    <t>IT Security Specialist</t>
  </si>
  <si>
    <t>https://jobseq.eqsuite.com/JobPost/View/68bad0bd9b7d500c9c21ab82/it-security-specialist?lic=2040&amp;uid=36986</t>
  </si>
  <si>
    <t>Senior Analyst, Payment Integrity</t>
  </si>
  <si>
    <t>https://jobseq.eqsuite.com/JobPost/View/68b9db389b7d500c9c211fe7/senior-analyst-payment-integrity?lic=2040&amp;uid=36986</t>
  </si>
  <si>
    <t>Spa Director</t>
  </si>
  <si>
    <t>Hand and Stone Massage &amp; Facial</t>
  </si>
  <si>
    <t>2925 South Alma School Road, Chandler, AZ 85286</t>
  </si>
  <si>
    <t>https://jobseq.eqsuite.com/JobPost/View/68cc2e86075c9ff1794daf8e/spa-director?lic=2040&amp;uid=36986</t>
  </si>
  <si>
    <t>Digital Marketing Specialist -GoFi</t>
  </si>
  <si>
    <t>https://jobseq.eqsuite.com/JobPost/View/68cc2b4e075c9ff179481ee7/digital-marketing-specialist-gofi?lic=2040&amp;uid=36986</t>
  </si>
  <si>
    <t>https://jobseq.eqsuite.com/JobPost/View/68cc3164075c9ff17951e5e2/bartender?lic=2040&amp;uid=36986</t>
  </si>
  <si>
    <t>Restaurant Server</t>
  </si>
  <si>
    <t>Crestview Management, LLC</t>
  </si>
  <si>
    <t>https://jobseq.eqsuite.com/JobPost/View/68cc3168075c9ff17951ed83/restaurant-server?lic=2040&amp;uid=36986</t>
  </si>
  <si>
    <t>Avionics Electrical Tech IV - Sign On Bonus and Relocation Available</t>
  </si>
  <si>
    <t>https://jobseq.eqsuite.com/JobPost/View/68b91b299b7d510dd865f124/avionics-electrical-tech-iv-sign-on-bonus-and-relocation-available?lic=2040&amp;uid=36986</t>
  </si>
  <si>
    <t>Payment Posting Specialist</t>
  </si>
  <si>
    <t>https://jobseq.eqsuite.com/JobPost/View/68cc2caf075c9ff1794a8bf1/payment-posting-specialist?lic=2040&amp;uid=36986</t>
  </si>
  <si>
    <t>School Administrative Specialist, Unbound Academy (Remote) - $40,000/year USD</t>
  </si>
  <si>
    <t>Crossover</t>
  </si>
  <si>
    <t>https://jobseq.eqsuite.com/JobPost/View/68cc2dee075c9ff1794cbb45/school-administrative-specialist-unbound-academy-remote-40-000-year-usd?lic=2040&amp;uid=36986</t>
  </si>
  <si>
    <t>Clinical Technologist</t>
  </si>
  <si>
    <t>United Vein &amp; Vascular Centers</t>
  </si>
  <si>
    <t>https://jobseq.eqsuite.com/JobPost/View/68bf0c82ea8e1f0001407b36/clinical-technologist?lic=2040&amp;uid=36986</t>
  </si>
  <si>
    <t>Fulfillment Team Member</t>
  </si>
  <si>
    <t>https://jobseq.eqsuite.com/JobPost/View/68b9c5f791eca80001d3cd43/fulfillment-team-member?lic=2040&amp;uid=36986</t>
  </si>
  <si>
    <t>Resident Care Director</t>
  </si>
  <si>
    <t>Arbor Rose Senior Living</t>
  </si>
  <si>
    <t>6033 East Arbor Avenue, Mesa, AZ 85206</t>
  </si>
  <si>
    <t>https://jobseq.eqsuite.com/JobPost/View/68cc2b9f075c9ff17948b29a/resident-care-director?lic=2040&amp;uid=36986</t>
  </si>
  <si>
    <t>Nuclear Medicine Tech</t>
  </si>
  <si>
    <t>https://jobseq.eqsuite.com/JobPost/View/68c1aee2b391b70001e703d0/nuclear-medicine-tech?lic=2040&amp;uid=36986</t>
  </si>
  <si>
    <t>Field Support Laborer</t>
  </si>
  <si>
    <t>https://jobseq.eqsuite.com/JobPost/View/68b9a5127792540dbc7dfffd/field-support-laborer?lic=2040&amp;uid=36986</t>
  </si>
  <si>
    <t>Ironworker Foreman</t>
  </si>
  <si>
    <t>47-2221.00</t>
  </si>
  <si>
    <t>https://jobseq.eqsuite.com/JobPost/View/68b932069b7d500c9c20bdb7/ironworker-foreman?lic=2040&amp;uid=36986</t>
  </si>
  <si>
    <t>Analytics Solutions [Multiple Positions Available</t>
  </si>
  <si>
    <t>https://jobseq.eqsuite.com/JobPost/View/68b8d0939b7d500c9c20ab54/analytics-solutions-multiple-positions-available?lic=2040&amp;uid=36986</t>
  </si>
  <si>
    <t>https://jobseq.eqsuite.com/JobPost/View/68bc70527318e923608aaf2c/customer-service-representative?lic=2040&amp;uid=36986</t>
  </si>
  <si>
    <t>Gilbert, Arizona 85296</t>
  </si>
  <si>
    <t>https://jobseq.eqsuite.com/JobPost/View/68b977e07792540dbc7de542/salesforce-developer-cleared-clearance-eligible?lic=2040&amp;uid=36986</t>
  </si>
  <si>
    <t>Technology Operations Analyst 2 - Contingent 195034</t>
  </si>
  <si>
    <t>https://jobseq.eqsuite.com/JobPost/View/68b8e5577792540dbc7db7c3/technology-operations-analyst-2-contingent-195034?lic=2040&amp;uid=36986</t>
  </si>
  <si>
    <t>Security Officer - All Shifts - Operations Center</t>
  </si>
  <si>
    <t>https://jobseq.eqsuite.com/JobPost/View/68b8d1107792540dbc7db0b8/security-officer-all-shifts-operations-center?lic=2040&amp;uid=36986</t>
  </si>
  <si>
    <t>Crewmember - FT</t>
  </si>
  <si>
    <t>Integrated Landscape Management LLC</t>
  </si>
  <si>
    <t>https://jobseq.eqsuite.com/JobPost/View/68cc2c74075c9ff1794a274c/crewmember-ft?lic=2040&amp;uid=36986</t>
  </si>
  <si>
    <t>AIRCRAFT MECHANIC</t>
  </si>
  <si>
    <t>Veterans Alliance</t>
  </si>
  <si>
    <t>https://jobseq.eqsuite.com/JobPost/View/68cc324b075c9ff179536840/aircraft-mechanic?lic=2040&amp;uid=36986</t>
  </si>
  <si>
    <t>Hotel Maintenance Technician</t>
  </si>
  <si>
    <t>Chandler Residence Inn Phoenix South</t>
  </si>
  <si>
    <t>2727 West Queen Creek Road, Chandler, AZ 85248</t>
  </si>
  <si>
    <t>https://jobseq.eqsuite.com/JobPost/View/68cc2b12075c9ff17947b361/hotel-maintenance-technician?lic=2040&amp;uid=36986</t>
  </si>
  <si>
    <t>Database Engineer II - AMZ17522.4</t>
  </si>
  <si>
    <t>https://jobseq.eqsuite.com/JobPost/View/68cc64917792540dbc871b43/database-engineer-ii-amz17522-4?lic=2040&amp;uid=36986</t>
  </si>
  <si>
    <t>Warehouse Operations Manager- Weekend</t>
  </si>
  <si>
    <t>https://jobseq.eqsuite.com/JobPost/View/68b9c5f391eca80001d3c35b/warehouse-operations-manager-weekend?lic=2040&amp;uid=36986</t>
  </si>
  <si>
    <t>Service Billing - Associate Division Accountant (Payroll focus)</t>
  </si>
  <si>
    <t>Southland Industries</t>
  </si>
  <si>
    <t>https://jobseq.eqsuite.com/JobPost/View/68b7e34b9b7d510dd8655f57/service-billing-associate-division-accountant-payroll-focus?lic=2040&amp;uid=36986</t>
  </si>
  <si>
    <t>Passenger Service Agent</t>
  </si>
  <si>
    <t>https://jobseq.eqsuite.com/JobPost/View/68cc2d16075c9ff1794b43fe/passenger-service-agent?lic=2040&amp;uid=36986</t>
  </si>
  <si>
    <t>Cold Storage 1st Shift</t>
  </si>
  <si>
    <t>https://jobseq.eqsuite.com/JobPost/View/68cc2b04075c9ff179479d37/cold-storage-1st-shift?lic=2040&amp;uid=36986</t>
  </si>
  <si>
    <t>Installation Technician</t>
  </si>
  <si>
    <t>Safe Haven Security</t>
  </si>
  <si>
    <t>Gilbert, AZ 85142</t>
  </si>
  <si>
    <t>https://jobseq.eqsuite.com/JobPost/View/68cc3147075c9ff17951b7cc/installation-technician?lic=2040&amp;uid=36986</t>
  </si>
  <si>
    <t>1169 - Queen Creek, AZ</t>
  </si>
  <si>
    <t>https://jobseq.eqsuite.com/JobPost/View/68b946f09b7d500c9c20c63e/groomer?lic=2040&amp;uid=36986</t>
  </si>
  <si>
    <t>Principal Solutions Architect</t>
  </si>
  <si>
    <t>https://jobseq.eqsuite.com/JobPost/View/68c1aed5b391b70001e6d9d4/principal-solutions-architect?lic=2040&amp;uid=36986</t>
  </si>
  <si>
    <t>Casting Operator 1</t>
  </si>
  <si>
    <t>https://jobseq.eqsuite.com/JobPost/View/68c1afddb391b70001ea3f7a/casting-operator-1?lic=2040&amp;uid=36986</t>
  </si>
  <si>
    <t>Summer 2026 Intern - Warehouse Operations Management</t>
  </si>
  <si>
    <t>https://jobseq.eqsuite.com/JobPost/View/68b97e9e9b7d500c9c20e537/summer-2026-intern-warehouse-operations-management?lic=2040&amp;uid=36986</t>
  </si>
  <si>
    <t>Dedrone New Product Engineer (ONSITE)</t>
  </si>
  <si>
    <t>https://jobseq.eqsuite.com/JobPost/View/68b885289b7d500c9c207f79/dedrone-new-product-engineer-onsite?lic=2040&amp;uid=36986</t>
  </si>
  <si>
    <t>Front Desk Administrator</t>
  </si>
  <si>
    <t>https://jobseq.eqsuite.com/JobPost/View/68b9a5139b7d500c9c20fc17/front-desk-administrator?lic=2040&amp;uid=36986</t>
  </si>
  <si>
    <t>Unarmed Security Guard - Must have Facility Agent Card</t>
  </si>
  <si>
    <t>ALK Global Security Solutions</t>
  </si>
  <si>
    <t>https://jobseq.eqsuite.com/JobPost/View/68cc2dd4075c9ff1794c8eb8/unarmed-security-guard-must-have-facility-agent-card?lic=2040&amp;uid=36986</t>
  </si>
  <si>
    <t>Finish Blade Operator</t>
  </si>
  <si>
    <t>https://jobseq.eqsuite.com/JobPost/View/68cc2b5a075c9ff17948355e/finish-blade-operator?lic=2040&amp;uid=36986</t>
  </si>
  <si>
    <t>Small Equipment Mechanic</t>
  </si>
  <si>
    <t>Rug Doctor</t>
  </si>
  <si>
    <t>https://jobseq.eqsuite.com/JobPost/View/68cc3041075c9ff1795005a2/small-equipment-mechanic?lic=2040&amp;uid=36986</t>
  </si>
  <si>
    <t>Patient Services Specialist - Advanced Imaging</t>
  </si>
  <si>
    <t>OrthoArizona</t>
  </si>
  <si>
    <t>https://jobseq.eqsuite.com/JobPost/View/68b878ab5e85500001c740f3/patient-services-specialist-advanced-imaging?lic=2040&amp;uid=36986</t>
  </si>
  <si>
    <t>Mainframe Software Technical Support Engineer</t>
  </si>
  <si>
    <t>https://jobseq.eqsuite.com/JobPost/View/68b966af9b7d510dd8660d0a/mainframe-software-technical-support-engineer?lic=2040&amp;uid=36986</t>
  </si>
  <si>
    <t>Associate, Payment Integrity</t>
  </si>
  <si>
    <t>https://jobseq.eqsuite.com/JobPost/View/68b9dafc9b7d500c9c211fe3/associate-payment-integrity?lic=2040&amp;uid=36986</t>
  </si>
  <si>
    <t>Bankruptcy &amp; Litigation Representative</t>
  </si>
  <si>
    <t>https://jobseq.eqsuite.com/JobPost/View/68cc2b2e075c9ff17947e903/bankruptcy-litigation-representative?lic=2040&amp;uid=36986</t>
  </si>
  <si>
    <t>Special Education Specialized Classroom Teacher ADPTS</t>
  </si>
  <si>
    <t>https://jobseq.eqsuite.com/JobPost/View/68cc2b77075c9ff179486a06/special-education-specialized-classroom-teacher-adpts?lic=2040&amp;uid=36986</t>
  </si>
  <si>
    <t>2727 North Power Road, Mesa, AZ 85215</t>
  </si>
  <si>
    <t>https://jobseq.eqsuite.com/JobPost/View/68cc305f075c9ff179503c33/in-store-shopper?lic=2040&amp;uid=36986</t>
  </si>
  <si>
    <t>Senior Analyst, Government Affairs</t>
  </si>
  <si>
    <t>https://jobseq.eqsuite.com/JobPost/View/68b9db389b7d510dd86658ac/senior-analyst-government-affairs?lic=2040&amp;uid=36986</t>
  </si>
  <si>
    <t>General Utility Worker - ASU-Polytechnic</t>
  </si>
  <si>
    <t>https://jobseq.eqsuite.com/JobPost/View/68b982bc9b7d510dd8662229/general-utility-worker-asu-polytechnic?lic=2040&amp;uid=36986</t>
  </si>
  <si>
    <t>Physical Therapist - Outpatient - License Required</t>
  </si>
  <si>
    <t>Career Tree Network</t>
  </si>
  <si>
    <t>https://jobseq.eqsuite.com/JobPost/View/68cc3069075c9ff179504d86/physical-therapist-outpatient-license-required?lic=2040&amp;uid=36986</t>
  </si>
  <si>
    <t>Aircraft Avionics Technician</t>
  </si>
  <si>
    <t>https://jobseq.eqsuite.com/JobPost/View/68cc31b4075c9ff179526c6c/aircraft-avionics-technician?lic=2040&amp;uid=36986</t>
  </si>
  <si>
    <t>Warehouse Production Associate</t>
  </si>
  <si>
    <t>Turf Control</t>
  </si>
  <si>
    <t>1725 East Germann Road, Chandler, AZ 85286</t>
  </si>
  <si>
    <t>https://jobseq.eqsuite.com/JobPost/View/68cc2d87075c9ff1794c0cc2/warehouse-production-associate?lic=2040&amp;uid=36986</t>
  </si>
  <si>
    <t>Manufacturing Project Coordinator</t>
  </si>
  <si>
    <t>https://jobseq.eqsuite.com/JobPost/View/68cc2d70075c9ff1794be2ee/manufacturing-project-coordinator?lic=2040&amp;uid=36986</t>
  </si>
  <si>
    <t>Client Success Manager</t>
  </si>
  <si>
    <t>https://jobseq.eqsuite.com/JobPost/View/68c101cb7318e923608ba3dd/client-success-manager?lic=2040&amp;uid=36986</t>
  </si>
  <si>
    <t>https://jobseq.eqsuite.com/JobPost/View/68c103b09b7d510dd86aa2f1/design-consultant-1-2-or-senior?lic=2040&amp;uid=36986</t>
  </si>
  <si>
    <t>https://jobseq.eqsuite.com/JobPost/View/68c0f97c9b7d500c9c254e9b/banquet-cook-2?lic=2040&amp;uid=36986</t>
  </si>
  <si>
    <t>https://jobseq.eqsuite.com/JobPost/View/68b894229b7d500c9c2088d3/payroll-specialist?lic=2040&amp;uid=36986</t>
  </si>
  <si>
    <t>Associate - Engineer Guidance Navigation Control I-II</t>
  </si>
  <si>
    <t>https://jobseq.eqsuite.com/JobPost/View/68badd869b7d500c9c21b7b2/associate-engineer-guidance-navigation-control-i-ii?lic=2040&amp;uid=36986</t>
  </si>
  <si>
    <t>Director of HR Client Services</t>
  </si>
  <si>
    <t>https://jobseq.eqsuite.com/JobPost/View/68b9c60991eca80001d3f521/director-of-hr-client-services?lic=2040&amp;uid=36986</t>
  </si>
  <si>
    <t>https://jobseq.eqsuite.com/JobPost/View/68b98f379b7d500c9c20f139/project-controls-analyst?lic=2040&amp;uid=36986</t>
  </si>
  <si>
    <t>https://jobseq.eqsuite.com/JobPost/View/68b937229b7d510dd865f8df/merchandising-specialist?lic=2040&amp;uid=36986</t>
  </si>
  <si>
    <t>https://jobseq.eqsuite.com/JobPost/View/68b81f1c9b7d500c9c2049fa/operations-supervisor?lic=2040&amp;uid=36986</t>
  </si>
  <si>
    <t>Endoscopy RN</t>
  </si>
  <si>
    <t>https://jobseq.eqsuite.com/JobPost/View/68bac9879b7d500c9c21a7fa/endoscopy-rn?lic=2040&amp;uid=36986</t>
  </si>
  <si>
    <t>Special Education Teacher - K-8 Resource | AZ | $48-$52/hr</t>
  </si>
  <si>
    <t>https://jobseq.eqsuite.com/JobPost/View/68c3a3ab9b7d51040cbb6a68/special-education-teacher-k-8-resource-az-48-52-hr?lic=2040&amp;uid=36986</t>
  </si>
  <si>
    <t>Customer Service Specialist- ASU Services</t>
  </si>
  <si>
    <t>https://jobseq.eqsuite.com/JobPost/View/68bb174d96466f0001ea78e7/customer-service-specialist-asu-services?lic=2040&amp;uid=36986</t>
  </si>
  <si>
    <t>Crowne Plaza Resort Phoenix - Chandler Golf Resort</t>
  </si>
  <si>
    <t>Commercial Loan Coordinator</t>
  </si>
  <si>
    <t>Bell Bank</t>
  </si>
  <si>
    <t>3683 S Val Vista Dr, Gilbert, AZ 85297</t>
  </si>
  <si>
    <t>https://jobseq.eqsuite.com/JobPost/View/68cc2d00075c9ff1794b1caf/commercial-loan-coordinator?lic=2040&amp;uid=36986</t>
  </si>
  <si>
    <t>Intern - Master's Degree Level - Stapley</t>
  </si>
  <si>
    <t>1111 South Stapley Drive, Mesa, AZ 85204</t>
  </si>
  <si>
    <t>https://jobseq.eqsuite.com/JobPost/View/68cc2ca3075c9ff1794a7b91/intern-master-s-degree-level-stapley?lic=2040&amp;uid=36986</t>
  </si>
  <si>
    <t>Adult Education Instructor - ESL - Part Time</t>
  </si>
  <si>
    <t>https://jobseq.eqsuite.com/JobPost/View/68cc3112075c9ff17951662f/adult-education-instructor-esl-part-time?lic=2040&amp;uid=36986</t>
  </si>
  <si>
    <t>Aquatics Maintenance Supervisor</t>
  </si>
  <si>
    <t>https://jobseq.eqsuite.com/JobPost/View/68cc2ea7075c9ff1794dd831/aquatics-maintenance-supervisor?lic=2040&amp;uid=36986</t>
  </si>
  <si>
    <t>Diesel Mechanic Monday-Friday 1st shift</t>
  </si>
  <si>
    <t>Aim Transportation Solutions (Mechanic)</t>
  </si>
  <si>
    <t>https://jobseq.eqsuite.com/JobPost/View/68cc2c4f075c9ff17949e843/diesel-mechanic-monday-friday-1st-shift?lic=2040&amp;uid=36986</t>
  </si>
  <si>
    <t>Engineer - Mechanical - thermal with Security Clearance</t>
  </si>
  <si>
    <t>ASD</t>
  </si>
  <si>
    <t>https://jobseq.eqsuite.com/JobPost/View/68cc3b06185cee00011455ab/engineer-mechanical-thermal-with-security-clearance?lic=2040&amp;uid=36986</t>
  </si>
  <si>
    <t>Director Global Tax Operations</t>
  </si>
  <si>
    <t>https://jobseq.eqsuite.com/JobPost/View/68bb0f547792540dbc7f0a15/director-global-tax-operations?lic=2040&amp;uid=36986</t>
  </si>
  <si>
    <t>Skilled Craft Database</t>
  </si>
  <si>
    <t>https://jobseq.eqsuite.com/JobPost/View/68b7fe237792540dbc7d3e13/skilled-craft-database?lic=2040&amp;uid=36986</t>
  </si>
  <si>
    <t>Performance Contracting</t>
  </si>
  <si>
    <t>627 S 48th St Ste 105, Tempe, AZ 85281</t>
  </si>
  <si>
    <t>https://jobseq.eqsuite.com/JobPost/View/68cc2e9b075c9ff1794dc3a2/senior-estimator?lic=2040&amp;uid=36986</t>
  </si>
  <si>
    <t>Tempe Retail Bakery Manager At Mesa</t>
  </si>
  <si>
    <t>https://jobseq.eqsuite.com/JobPost/View/68cc2da3075c9ff1794c34e8/tempe-retail-bakery-manager-at-mesa?lic=2040&amp;uid=36986</t>
  </si>
  <si>
    <t>Motel 6</t>
  </si>
  <si>
    <t>https://jobseq.eqsuite.com/JobPost/View/68cc2c60075c9ff1794a06df/housekeeper?lic=2040&amp;uid=36986</t>
  </si>
  <si>
    <t>Nationwide Therapy Group</t>
  </si>
  <si>
    <t>https://jobseq.eqsuite.com/JobPost/View/68bb0c6e7318e923608a07cd/travel-nurse-rn-pcu-progressive-care-unit?lic=2040&amp;uid=36986</t>
  </si>
  <si>
    <t>Specialist, Marketing</t>
  </si>
  <si>
    <t>https://jobseq.eqsuite.com/JobPost/View/68b9db389b7d510dd86658a9/specialist-marketing?lic=2040&amp;uid=36986</t>
  </si>
  <si>
    <t>Clinic Manager II</t>
  </si>
  <si>
    <t>https://jobseq.eqsuite.com/JobPost/View/68d180f662ff6c00019c9ff9/clinic-manager-ii?lic=2040&amp;uid=36986</t>
  </si>
  <si>
    <t>ALB Industries</t>
  </si>
  <si>
    <t>315 South Siesta Lane, Tempe, AZ 85288</t>
  </si>
  <si>
    <t>https://jobseq.eqsuite.com/JobPost/View/68cc2b68075c9ff179484f11/night-auditor?lic=2040&amp;uid=36986</t>
  </si>
  <si>
    <t>General Property Maintenance</t>
  </si>
  <si>
    <t>https://jobseq.eqsuite.com/JobPost/View/68cc2ff2075c9ff1794f948c/general-property-maintenance?lic=2040&amp;uid=36986</t>
  </si>
  <si>
    <t>Tailor/Seamstress</t>
  </si>
  <si>
    <t>Lapels | JTK Industries Inc</t>
  </si>
  <si>
    <t>25871 S Ellsworth Rd, Queen Creek, AZ 85142</t>
  </si>
  <si>
    <t>51-6052.00</t>
  </si>
  <si>
    <t>https://jobseq.eqsuite.com/JobPost/View/68cc3221075c9ff179531be1/tailor-seamstress?lic=2040&amp;uid=36986</t>
  </si>
  <si>
    <t>ACH Operations Senior Team Lead, AVP</t>
  </si>
  <si>
    <t>https://jobseq.eqsuite.com/JobPost/View/68bb065d7318e923608a021e/ach-operations-senior-team-lead-avp?lic=2040&amp;uid=36986</t>
  </si>
  <si>
    <t>Workforce Operations Analyst</t>
  </si>
  <si>
    <t>MHA Systems Inc</t>
  </si>
  <si>
    <t>https://jobseq.eqsuite.com/JobPost/View/68cc2fb5075c9ff1794f3ff9/workforce-operations-analyst?lic=2040&amp;uid=36986</t>
  </si>
  <si>
    <t>Program Manager II, Transportation Engineering Systems</t>
  </si>
  <si>
    <t>https://jobseq.eqsuite.com/JobPost/View/68cc3b12185cee0001148234/program-manager-ii-transportation-engineering-systems?lic=2040&amp;uid=36986</t>
  </si>
  <si>
    <t>Sushi Chef - Temari Sushi</t>
  </si>
  <si>
    <t>Self-Storage Consulting Group LLC</t>
  </si>
  <si>
    <t>4560 East Orchid Lane, Gilbert, AZ 85296</t>
  </si>
  <si>
    <t>https://jobseq.eqsuite.com/JobPost/View/68cc320e075c9ff17952fb7a/sushi-chef-temari-sushi?lic=2040&amp;uid=36986</t>
  </si>
  <si>
    <t>Retail Store Associate</t>
  </si>
  <si>
    <t>BUSAN MART</t>
  </si>
  <si>
    <t>2005 East Apache Boulevard, Tempe, AZ 85281</t>
  </si>
  <si>
    <t>https://jobseq.eqsuite.com/JobPost/View/68cc2ff3075c9ff1794f9505/retail-store-associate?lic=2040&amp;uid=36986</t>
  </si>
  <si>
    <t>TMBC Business Assistant</t>
  </si>
  <si>
    <t>https://jobseq.eqsuite.com/JobPost/View/68b97e619b7d500c9c20e4fb/tmbc-business-assistant?lic=2040&amp;uid=36986</t>
  </si>
  <si>
    <t>https://jobseq.eqsuite.com/JobPost/View/68cc2e27075c9ff1794d19fe/custodian?lic=2040&amp;uid=36986</t>
  </si>
  <si>
    <t>Transport Dispatch Supervisor</t>
  </si>
  <si>
    <t>https://jobseq.eqsuite.com/JobPost/View/68cc2ea5075c9ff1794dd480/transport-dispatch-supervisor?lic=2040&amp;uid=36986</t>
  </si>
  <si>
    <t>Marketing Strategist</t>
  </si>
  <si>
    <t>https://jobseq.eqsuite.com/JobPost/View/68c102817792540dbc826500/marketing-strategist?lic=2040&amp;uid=36986</t>
  </si>
  <si>
    <t>Project Controls Analyst Intern - Summer 2026</t>
  </si>
  <si>
    <t>https://jobseq.eqsuite.com/JobPost/View/68b98f379b7d500c9c20f13b/project-controls-analyst-intern-summer-2026?lic=2040&amp;uid=36986</t>
  </si>
  <si>
    <t>Executive Secretary - Chief of Staff</t>
  </si>
  <si>
    <t>https://jobseq.eqsuite.com/JobPost/View/68cc2f88075c9ff1794ef462/executive-secretary-chief-of-staff?lic=2040&amp;uid=36986</t>
  </si>
  <si>
    <t>1099 Medical delivery driver</t>
  </si>
  <si>
    <t>Power Force of Arizona, Inc.</t>
  </si>
  <si>
    <t>https://jobseq.eqsuite.com/JobPost/View/68cc2f0c075c9ff1794e6f99/1099-medical-delivery-driver?lic=2040&amp;uid=36986</t>
  </si>
  <si>
    <t>Assistant Fitness Director</t>
  </si>
  <si>
    <t>Anytime Fitness</t>
  </si>
  <si>
    <t>2240 North Scottsdale Road, Tempe, AZ 85288</t>
  </si>
  <si>
    <t>https://jobseq.eqsuite.com/JobPost/View/68cc2b7a075c9ff179486e84/assistant-fitness-director?lic=2040&amp;uid=36986</t>
  </si>
  <si>
    <t>Dermatologist</t>
  </si>
  <si>
    <t>A to Z Dermatology</t>
  </si>
  <si>
    <t>29-1213.00</t>
  </si>
  <si>
    <t>https://jobseq.eqsuite.com/JobPost/View/68cc31b1075c9ff1795266b7/dermatologist?lic=2040&amp;uid=36986</t>
  </si>
  <si>
    <t>Virtue Recovery Center</t>
  </si>
  <si>
    <t>111 South Hearthstone Way, Chandler, AZ 85226</t>
  </si>
  <si>
    <t>https://jobseq.eqsuite.com/JobPost/View/68cc2c90075c9ff1794a56ec/maintenance-technician?lic=2040&amp;uid=36986</t>
  </si>
  <si>
    <t>Cook- Hassy - ASU-Board Operations</t>
  </si>
  <si>
    <t>https://jobseq.eqsuite.com/JobPost/View/68b981c49b7d510dd86620f6/cook-hassy-asu-board-operations?lic=2040&amp;uid=36986</t>
  </si>
  <si>
    <t>Operational Excellence Manager</t>
  </si>
  <si>
    <t>YOH SERVICES LLC</t>
  </si>
  <si>
    <t>https://jobseq.eqsuite.com/JobPost/View/68b81f1c9b7d510dd86582ab/operational-excellence-manager?lic=2040&amp;uid=36986</t>
  </si>
  <si>
    <t>Appliance and Refrigeration Repair Technician</t>
  </si>
  <si>
    <t>HVAC PATHWAY</t>
  </si>
  <si>
    <t>https://jobseq.eqsuite.com/JobPost/View/68cc31e9075c9ff17952c108/appliance-and-refrigeration-repair-technician?lic=2040&amp;uid=36986</t>
  </si>
  <si>
    <t>Temporary Substation Electrician</t>
  </si>
  <si>
    <t>https://jobseq.eqsuite.com/JobPost/View/68b9c69191eca80001d4fe07/temporary-substation-electrician?lic=2040&amp;uid=36986</t>
  </si>
  <si>
    <t>Hospice RN Case Manager- Saturday and Sunday</t>
  </si>
  <si>
    <t>Sage Hospice, Primary and Palliative Care</t>
  </si>
  <si>
    <t>6530 East Superstition Springs Boulevard, Mesa, AZ 85206</t>
  </si>
  <si>
    <t>https://jobseq.eqsuite.com/JobPost/View/68cc2bdf075c9ff17949283e/hospice-rn-case-manager-saturday-and-sunday?lic=2040&amp;uid=36986</t>
  </si>
  <si>
    <t>Private Caregiver</t>
  </si>
  <si>
    <t>Right at Home Mesa</t>
  </si>
  <si>
    <t>https://jobseq.eqsuite.com/JobPost/View/68cc2b9b075c9ff17948ac40/private-caregiver?lic=2040&amp;uid=36986</t>
  </si>
  <si>
    <t>Auto Parts Delivery Driver</t>
  </si>
  <si>
    <t>Trax Transport, LLC</t>
  </si>
  <si>
    <t>https://jobseq.eqsuite.com/JobPost/View/68cc2d91075c9ff1794c1503/auto-parts-delivery-driver?lic=2040&amp;uid=36986</t>
  </si>
  <si>
    <t>Director, Talent and Human Resources Business Partnering</t>
  </si>
  <si>
    <t>https://jobseq.eqsuite.com/JobPost/View/68c5a395e6a2540001fb756a/director-talent-and-human-resources-business-partnering?lic=2040&amp;uid=36986</t>
  </si>
  <si>
    <t>https://jobseq.eqsuite.com/JobPost/View/68b9c5d291eca80001d37ff9/senior-financial-analyst?lic=2040&amp;uid=36986</t>
  </si>
  <si>
    <t>Dietary Aide/Dishwasher</t>
  </si>
  <si>
    <t>https://jobseq.eqsuite.com/JobPost/View/68bb04687792540dbc7ef65c/dietary-aide-dishwasher?lic=2040&amp;uid=36986</t>
  </si>
  <si>
    <t>Pick/Pack</t>
  </si>
  <si>
    <t>https://jobseq.eqsuite.com/JobPost/View/68b888477792540dbc7d8660/pick-pack?lic=2040&amp;uid=36986</t>
  </si>
  <si>
    <t>Principal Quality Engineer (Level 3)</t>
  </si>
  <si>
    <t>https://jobseq.eqsuite.com/JobPost/View/68b98b9c9b7d510dd86628d9/principal-quality-engineer-level-3?lic=2040&amp;uid=36986</t>
  </si>
  <si>
    <t>Lead Custodian</t>
  </si>
  <si>
    <t>https://jobseq.eqsuite.com/JobPost/View/68cc2b0e075c9ff17947ad99/lead-custodian?lic=2040&amp;uid=36986</t>
  </si>
  <si>
    <t>Satellite Journeyman Heavy Duty Fleet Mechanic (Ocotillo) PM Shift</t>
  </si>
  <si>
    <t>https://jobseq.eqsuite.com/JobPost/View/68cc3065075c9ff179504726/satellite-journeyman-heavy-duty-fleet-mechanic-ocotillo-pm-shift?lic=2040&amp;uid=36986</t>
  </si>
  <si>
    <t>Assembler (Aerospace) 2nd Shift Premium</t>
  </si>
  <si>
    <t>https://jobseq.eqsuite.com/JobPost/View/68cc3198075c9ff179523b10/assembler-aerospace-2nd-shift-premium?lic=2040&amp;uid=36986</t>
  </si>
  <si>
    <t>Director of Sales and Catering</t>
  </si>
  <si>
    <t>Wyndham Hotel</t>
  </si>
  <si>
    <t>1600 South 52nd Street, Tempe, AZ 85281</t>
  </si>
  <si>
    <t>https://jobseq.eqsuite.com/JobPost/View/68cc2b3a075c9ff17947fdf1/director-of-sales-and-catering?lic=2040&amp;uid=36986</t>
  </si>
  <si>
    <t>Pharmacist, Quality Oversight &amp; Compliance</t>
  </si>
  <si>
    <t>https://jobseq.eqsuite.com/JobPost/View/68bf0c95ea8e1f000140bae2/pharmacist-quality-oversight-compliance?lic=2040&amp;uid=36986</t>
  </si>
  <si>
    <t>Rental Account Manager - Cold Storage</t>
  </si>
  <si>
    <t>Trane Technologies</t>
  </si>
  <si>
    <t>https://jobseq.eqsuite.com/JobPost/View/68c2566a9b7d50077c7cc76e/rental-account-manager-cold-storage?lic=2040&amp;uid=36986</t>
  </si>
  <si>
    <t>Vice President, Operations</t>
  </si>
  <si>
    <t>Virtus Renewables</t>
  </si>
  <si>
    <t>https://jobseq.eqsuite.com/JobPost/View/68c1af89b391b70001e925e7/vice-president-operations?lic=2040&amp;uid=36986</t>
  </si>
  <si>
    <t>Customer Service Rep</t>
  </si>
  <si>
    <t>https://jobseq.eqsuite.com/JobPost/View/68b9c68a91eca80001d4eeb9/customer-service-rep?lic=2040&amp;uid=36986</t>
  </si>
  <si>
    <t>5151 East Guadalupe Road, Phoenix, AZ 85044</t>
  </si>
  <si>
    <t>https://jobseq.eqsuite.com/JobPost/View/68cc30ba075c9ff17950ce78/leasing-consultant?lic=2040&amp;uid=36986</t>
  </si>
  <si>
    <t>SEO Specialist</t>
  </si>
  <si>
    <t>Bizcor Llc</t>
  </si>
  <si>
    <t>https://jobseq.eqsuite.com/JobPost/View/68cc313e075c9ff17951a834/seo-specialist?lic=2040&amp;uid=36986</t>
  </si>
  <si>
    <t>Network Analyst</t>
  </si>
  <si>
    <t>https://jobseq.eqsuite.com/JobPost/View/68cc2bf4075c9ff17949475b/network-analyst?lic=2040&amp;uid=36986</t>
  </si>
  <si>
    <t>BigTime Software</t>
  </si>
  <si>
    <t>https://jobseq.eqsuite.com/JobPost/View/68cc2ecf075c9ff1794e234c/lead-software-engineer?lic=2040&amp;uid=36986</t>
  </si>
  <si>
    <t>Teacher</t>
  </si>
  <si>
    <t>Leona Group Schools</t>
  </si>
  <si>
    <t>3015 South Power Road, Mesa, AZ 85212</t>
  </si>
  <si>
    <t>https://jobseq.eqsuite.com/JobPost/View/68cc3242075c9ff179535752/teacher?lic=2040&amp;uid=36986</t>
  </si>
  <si>
    <t>Warehouse Associate/Delivery Driver</t>
  </si>
  <si>
    <t>Reece Supply, LLC</t>
  </si>
  <si>
    <t>6026 South Ash Avenue, Tempe, AZ 85283</t>
  </si>
  <si>
    <t>https://jobseq.eqsuite.com/JobPost/View/68cc2d58075c9ff1794bba89/warehouse-associate-delivery-driver?lic=2040&amp;uid=36986</t>
  </si>
  <si>
    <t>Personal Care Worker - Home Care</t>
  </si>
  <si>
    <t>Aria Rose Home Care</t>
  </si>
  <si>
    <t>https://jobseq.eqsuite.com/JobPost/View/68bbab8d9b7d510dd8681f04/personal-care-worker-home-care?lic=2040&amp;uid=36986</t>
  </si>
  <si>
    <t>PRN Medical Laboratory Technician/Technologist</t>
  </si>
  <si>
    <t>https://jobseq.eqsuite.com/JobPost/View/68bac9c57792540dbc7ead46/prn-medical-laboratory-technician-technologist?lic=2040&amp;uid=36986</t>
  </si>
  <si>
    <t>2856 S Val Vista Dr Ste 101, Gilbert, AZ 85295</t>
  </si>
  <si>
    <t>https://jobseq.eqsuite.com/JobPost/View/68cc2cf6075c9ff1794b0a6e/team-member?lic=2040&amp;uid=36986</t>
  </si>
  <si>
    <t>917 East Broadway Road, Tempe, AZ 85282</t>
  </si>
  <si>
    <t>https://jobseq.eqsuite.com/JobPost/View/68cc2f5f075c9ff1794ecbbe/fitness-consultant?lic=2040&amp;uid=36986</t>
  </si>
  <si>
    <t>https://jobseq.eqsuite.com/JobPost/View/68c1af58b391b70001e8806d/maintenance-technician?lic=2040&amp;uid=36986</t>
  </si>
  <si>
    <t>Director of Cath Lab</t>
  </si>
  <si>
    <t>https://jobseq.eqsuite.com/JobPost/View/68c300fd9d84220001b67293/director-of-cath-lab?lic=2040&amp;uid=36986</t>
  </si>
  <si>
    <t>Clinical Supervisor</t>
  </si>
  <si>
    <t>https://jobseq.eqsuite.com/JobPost/View/68b946737792540dbc7dcaa0/clinical-supervisor?lic=2040&amp;uid=36986</t>
  </si>
  <si>
    <t>Coach (Special Needs &amp; Autism Program)</t>
  </si>
  <si>
    <t>D1 Training</t>
  </si>
  <si>
    <t>https://jobseq.eqsuite.com/JobPost/View/68b9c65e91eca80001d49f52/coach-special-needs-autism-program?lic=2040&amp;uid=36986</t>
  </si>
  <si>
    <t>Inventory Counter</t>
  </si>
  <si>
    <t>1002 Chandler, Chandler, AZ, US</t>
  </si>
  <si>
    <t>https://jobseq.eqsuite.com/JobPost/View/68c1c8557792540dbc82d86d/inventory-counter?lic=2040&amp;uid=36986</t>
  </si>
  <si>
    <t>Onsite Project Manager</t>
  </si>
  <si>
    <t>1205 South Park Lane, Tempe, AZ 85281</t>
  </si>
  <si>
    <t>https://jobseq.eqsuite.com/JobPost/View/68cc2d59075c9ff1794bbda3/onsite-project-manager?lic=2040&amp;uid=36986</t>
  </si>
  <si>
    <t>Merchandising Representative</t>
  </si>
  <si>
    <t>Retail Merchandising Services</t>
  </si>
  <si>
    <t>1800 East Rio Salado Parkway, Tempe, AZ 85281</t>
  </si>
  <si>
    <t>https://jobseq.eqsuite.com/JobPost/View/68cc2b1f075c9ff17947cc44/merchandising-representative?lic=2040&amp;uid=36986</t>
  </si>
  <si>
    <t>Assisted Living Med Tech</t>
  </si>
  <si>
    <t>Legacy Retirement Residence of Mesa</t>
  </si>
  <si>
    <t>5625 East Mckellips Road, Mesa, AZ 85215</t>
  </si>
  <si>
    <t>https://jobseq.eqsuite.com/JobPost/View/68cc317c075c9ff17952107d/assisted-living-med-tech?lic=2040&amp;uid=36986</t>
  </si>
  <si>
    <t>Dental Treatment Coordinator</t>
  </si>
  <si>
    <t>https://jobseq.eqsuite.com/JobPost/View/68cc3066075c9ff17950489d/dental-treatment-coordinator?lic=2040&amp;uid=36986</t>
  </si>
  <si>
    <t>ITSM Developer</t>
  </si>
  <si>
    <t>https://jobseq.eqsuite.com/JobPost/View/68c642cb9b7d51040cbc85a0/itsm-developer?lic=2040&amp;uid=36986</t>
  </si>
  <si>
    <t>https://jobseq.eqsuite.com/JobPost/View/68b9f1fb9b7d500c9c213a47/rn-stepdown-pcu?lic=2040&amp;uid=36986</t>
  </si>
  <si>
    <t>Aircraft Painter III</t>
  </si>
  <si>
    <t>Md Helicopters Llc</t>
  </si>
  <si>
    <t>4555 East Mcdowell Road, Mesa, AZ 85215</t>
  </si>
  <si>
    <t>https://jobseq.eqsuite.com/JobPost/View/68cc3184075c9ff179522001/aircraft-painter-iii?lic=2040&amp;uid=36986</t>
  </si>
  <si>
    <t>Teacher 5TH GRADE - TARWATER ELEMENTARY</t>
  </si>
  <si>
    <t>https://jobseq.eqsuite.com/JobPost/View/68cc2dc2075c9ff1794c6dbe/teacher-5th-grade-tarwater-elementary?lic=2040&amp;uid=36986</t>
  </si>
  <si>
    <t>Law Firm Accounting Clerk</t>
  </si>
  <si>
    <t>Bankruptcy Law Office</t>
  </si>
  <si>
    <t>https://jobseq.eqsuite.com/JobPost/View/68cc2b76075c9ff17948670b/law-firm-accounting-clerk?lic=2040&amp;uid=36986</t>
  </si>
  <si>
    <t>Supervisor, Clinical Services (LPC, LAC, LMSW, LMFT, LISAC, LSAT)</t>
  </si>
  <si>
    <t>https://jobseq.eqsuite.com/JobPost/View/68bafd997792540dbc7ee93b/supervisor-clinical-services-lpc-lac-lmsw-lmft-lisac-lsat?lic=2040&amp;uid=36986</t>
  </si>
  <si>
    <t>Student Services Director</t>
  </si>
  <si>
    <t>https://jobseq.eqsuite.com/JobPost/View/68b8d3389b7d500c9c20ae03/student-services-director?lic=2040&amp;uid=36986</t>
  </si>
  <si>
    <t>DCFC Logistics Coordinator</t>
  </si>
  <si>
    <t>Schenker, Inc.</t>
  </si>
  <si>
    <t>https://jobseq.eqsuite.com/JobPost/View/68cc2f1d075c9ff1794e8b34/dcfc-logistics-coordinator?lic=2040&amp;uid=36986</t>
  </si>
  <si>
    <t>Laptop Tech/Ops Support | M-F | $18hr</t>
  </si>
  <si>
    <t>https://jobseq.eqsuite.com/JobPost/View/68cc30d4075c9ff17950f970/laptop-tech-ops-support-m-f-18hr?lic=2040&amp;uid=36986</t>
  </si>
  <si>
    <t>Dental Chaperone $20-23 HR ( Must have Dental Assistant Experience)</t>
  </si>
  <si>
    <t>224 West Chandler Heights Road, Chandler, AZ 85248</t>
  </si>
  <si>
    <t>https://jobseq.eqsuite.com/JobPost/View/68cc3082075c9ff179506c50/dental-chaperone-20-23-hr-must-have-dental-assistant-experience?lic=2040&amp;uid=36986</t>
  </si>
  <si>
    <t>Blanco (Cocina + Cantina)</t>
  </si>
  <si>
    <t>717 S Novus Pl, Tempe, AZ 85281</t>
  </si>
  <si>
    <t>https://jobseq.eqsuite.com/JobPost/View/68cc305f075c9ff179503b9e/host-hostess?lic=2040&amp;uid=36986</t>
  </si>
  <si>
    <t>CSR AZ Pipeline</t>
  </si>
  <si>
    <t>https://jobseq.eqsuite.com/JobPost/View/68b92f969b7d500c9c20bc9c/csr-az-pipeline?lic=2040&amp;uid=36986</t>
  </si>
  <si>
    <t>Dispatch Specialist I</t>
  </si>
  <si>
    <t>https://jobseq.eqsuite.com/JobPost/View/68bafd999b7d500c9c21e202/dispatch-specialist-i?lic=2040&amp;uid=36986</t>
  </si>
  <si>
    <t>Network Management Coordinator (Healthcare)</t>
  </si>
  <si>
    <t>https://jobseq.eqsuite.com/JobPost/View/68b9c63b91eca80001d45c5d/network-management-coordinator-healthcare?lic=2040&amp;uid=36986</t>
  </si>
  <si>
    <t>Rehab Tech Sante of Mesa PT/PRN</t>
  </si>
  <si>
    <t>5358 East Baseline Road, Mesa, AZ 85206</t>
  </si>
  <si>
    <t>https://jobseq.eqsuite.com/JobPost/View/68cc2cf3075c9ff1794b059a/rehab-tech-sante-of-mesa-pt-prn?lic=2040&amp;uid=36986</t>
  </si>
  <si>
    <t>Server Assistant</t>
  </si>
  <si>
    <t>https://jobseq.eqsuite.com/JobPost/View/68cc3066075c9ff179504901/server-assistant?lic=2040&amp;uid=36986</t>
  </si>
  <si>
    <t>Recreation Aide (Part-time, Temporary, Non-benefited)</t>
  </si>
  <si>
    <t>745 East Germann Road, Chandler, AZ 85286</t>
  </si>
  <si>
    <t>https://jobseq.eqsuite.com/JobPost/View/68cc2b93075c9ff179489e44/recreation-aide-part-time-temporary-non-benefited?lic=2040&amp;uid=36986</t>
  </si>
  <si>
    <t>1310 East Broadway Road, Tempe, AZ 85282</t>
  </si>
  <si>
    <t>https://jobseq.eqsuite.com/JobPost/View/68cc2eee075c9ff1794e4611/store-manager?lic=2040&amp;uid=36986</t>
  </si>
  <si>
    <t>Merchandiser 1</t>
  </si>
  <si>
    <t>Altman Specialty Plants</t>
  </si>
  <si>
    <t>725 West Warner Road, Tempe, AZ 85284</t>
  </si>
  <si>
    <t>https://jobseq.eqsuite.com/JobPost/View/68cc305a075c9ff1795033f6/merchandiser-1?lic=2040&amp;uid=36986</t>
  </si>
  <si>
    <t>https://jobseq.eqsuite.com/JobPost/View/68bf0c9cea8e1f000140d685/call-center-representative?lic=2040&amp;uid=36986</t>
  </si>
  <si>
    <t>Staff Engineer, Mixed Signal Design Engineering</t>
  </si>
  <si>
    <t>Analog Devices</t>
  </si>
  <si>
    <t>US, AZ, Chandler, East Elliot</t>
  </si>
  <si>
    <t>https://jobseq.eqsuite.com/JobPost/View/68b941d39b7d510dd865fcf8/staff-engineer-mixed-signal-design-engineering?lic=2040&amp;uid=36986</t>
  </si>
  <si>
    <t>Maintenance Operations Specialist</t>
  </si>
  <si>
    <t>Estrella Mountain Community College</t>
  </si>
  <si>
    <t>https://jobseq.eqsuite.com/JobPost/View/68c1aeffb391b70001e767dd/maintenance-operations-specialist?lic=2040&amp;uid=36986</t>
  </si>
  <si>
    <t>Small Part Assembler | Aerospace</t>
  </si>
  <si>
    <t>https://jobseq.eqsuite.com/JobPost/View/68cc2c05075c9ff179496727/small-part-assembler-aerospace?lic=2040&amp;uid=36986</t>
  </si>
  <si>
    <t>Per Diem Registered Nurse (RN) - Hospital</t>
  </si>
  <si>
    <t>connectRN</t>
  </si>
  <si>
    <t>https://jobseq.eqsuite.com/JobPost/View/68cc2c79075c9ff1794a3027/per-diem-registered-nurse-rn-hospital?lic=2040&amp;uid=36986</t>
  </si>
  <si>
    <t>Aesthetician/Esthetician</t>
  </si>
  <si>
    <t>Benefit Cosmetics LLC</t>
  </si>
  <si>
    <t>https://jobseq.eqsuite.com/JobPost/View/68cc2d17075c9ff1794b46b8/aesthetician-esthetician?lic=2040&amp;uid=36986</t>
  </si>
  <si>
    <t>https://jobseq.eqsuite.com/JobPost/View/68cc2fdb075c9ff1794f6cb0/electrician?lic=2040&amp;uid=36986</t>
  </si>
  <si>
    <t>Urgent Medical Assistants Needed</t>
  </si>
  <si>
    <t>AtWork</t>
  </si>
  <si>
    <t>https://jobseq.eqsuite.com/JobPost/View/68b93bfe7792540dbc7dc78a/urgent-medical-assistants-needed?lic=2040&amp;uid=36986</t>
  </si>
  <si>
    <t>Food Service Worker- Choolaah - ASU-Polytechnic</t>
  </si>
  <si>
    <t>https://jobseq.eqsuite.com/JobPost/View/68b982bc9b7d500c9c20e862/food-service-worker-choolaah-asu-polytechnic?lic=2040&amp;uid=36986</t>
  </si>
  <si>
    <t>Electronic Technician 2</t>
  </si>
  <si>
    <t>https://jobseq.eqsuite.com/JobPost/View/68b98b9d7792540dbc7df315/electronic-technician-2?lic=2040&amp;uid=36986</t>
  </si>
  <si>
    <t>Mortgage Loan Officer</t>
  </si>
  <si>
    <t>https://jobseq.eqsuite.com/JobPost/View/68cc3083075c9ff179506d89/mortgage-loan-officer?lic=2040&amp;uid=36986</t>
  </si>
  <si>
    <t>Electrical Engineer (1-3 Years of Experience)</t>
  </si>
  <si>
    <t>ANS</t>
  </si>
  <si>
    <t>https://jobseq.eqsuite.com/JobPost/View/68cc2fa6075c9ff1794f2507/electrical-engineer-1-3-years-of-experience?lic=2040&amp;uid=36986</t>
  </si>
  <si>
    <t>Assistant Professor - Surgical Tech</t>
  </si>
  <si>
    <t>Healthcare Staffing Professionals, Inc.</t>
  </si>
  <si>
    <t>https://jobseq.eqsuite.com/JobPost/View/68cc308b075c9ff179507c2f/assistant-professor-surgical-tech?lic=2040&amp;uid=36986</t>
  </si>
  <si>
    <t>Closing Crew Member - Mesa &amp; Brown</t>
  </si>
  <si>
    <t>KRAF, Inc. dba Burger King</t>
  </si>
  <si>
    <t>353 East Brown Road, Mesa, AZ 85201</t>
  </si>
  <si>
    <t>https://jobseq.eqsuite.com/JobPost/View/68cc3257075c9ff1795375a1/closing-crew-member-mesa-brown?lic=2040&amp;uid=36986</t>
  </si>
  <si>
    <t>Solar Energy Sales Associate</t>
  </si>
  <si>
    <t>https://jobseq.eqsuite.com/JobPost/View/68cc2de8075c9ff1794cb087/solar-energy-sales-associate?lic=2040&amp;uid=36986</t>
  </si>
  <si>
    <t>Retail Baker (Customer Service) at Mesa</t>
  </si>
  <si>
    <t>125 West Main Street, Mesa, AZ 85201</t>
  </si>
  <si>
    <t>https://jobseq.eqsuite.com/JobPost/View/68cc300f075c9ff1794fc979/retail-baker-customer-service-at-mesa?lic=2040&amp;uid=36986</t>
  </si>
  <si>
    <t>Bus Driver</t>
  </si>
  <si>
    <t>1515 South Val Vista Drive, Gilbert, AZ 85296</t>
  </si>
  <si>
    <t>53-3051.00</t>
  </si>
  <si>
    <t>https://jobseq.eqsuite.com/JobPost/View/68cc2cad075c9ff1794a891e/bus-driver?lic=2040&amp;uid=36986</t>
  </si>
  <si>
    <t>CVICU Nurse</t>
  </si>
  <si>
    <t>https://jobseq.eqsuite.com/JobPost/View/68b8d2bd7792540dbc7db21e/cvicu-nurse?lic=2040&amp;uid=36986</t>
  </si>
  <si>
    <t>Senior Mortgage Loan Processor</t>
  </si>
  <si>
    <t>First Continental Mortgage, Ltd</t>
  </si>
  <si>
    <t>https://jobseq.eqsuite.com/JobPost/View/68bf0c16ea8e1f00013efdf5/senior-mortgage-loan-processor?lic=2040&amp;uid=36986</t>
  </si>
  <si>
    <t>Per Diem Staff Pharmacist - Express Scripts - Tempe, AZ</t>
  </si>
  <si>
    <t>Physical Therapist - AZ</t>
  </si>
  <si>
    <t>https://jobseq.eqsuite.com/JobPost/View/68b8d74e9b7d510dd865e9f5/physical-therapist-az?lic=2040&amp;uid=36986</t>
  </si>
  <si>
    <t>ER2</t>
  </si>
  <si>
    <t>730 E Southern Ave, Mesa, AZ 85204</t>
  </si>
  <si>
    <t>https://jobseq.eqsuite.com/JobPost/View/68cc2c37075c9ff17949bdf8/payroll-accountant?lic=2040&amp;uid=36986</t>
  </si>
  <si>
    <t>CAREgivers needed - Free Virtual Training</t>
  </si>
  <si>
    <t>All Valley Premier Private Care &amp; Home Health Care</t>
  </si>
  <si>
    <t>https://jobseq.eqsuite.com/JobPost/View/68cc2d5b075c9ff1794bc0fb/caregivers-needed-free-virtual-training?lic=2040&amp;uid=36986</t>
  </si>
  <si>
    <t>Medical Assistants needed in AZ</t>
  </si>
  <si>
    <t>ALL's WELL</t>
  </si>
  <si>
    <t>https://jobseq.eqsuite.com/JobPost/View/68cc316c075c9ff17951f4db/medical-assistants-needed-in-az?lic=2040&amp;uid=36986</t>
  </si>
  <si>
    <t>MEDICAL ASSISTANT ADVANCED SURG CLEAR</t>
  </si>
  <si>
    <t>https://jobseq.eqsuite.com/JobPost/View/68cc31a7075c9ff1795256ea/medical-assistant-advanced-surg-clear?lic=2040&amp;uid=36986</t>
  </si>
  <si>
    <t>https://jobseq.eqsuite.com/JobPost/View/68cc2e02075c9ff1794cdfc9/front-of-house-team-member?lic=2040&amp;uid=36986</t>
  </si>
  <si>
    <t>Cleaning Specialist (Chandler) - Part Time 08282025</t>
  </si>
  <si>
    <t>The Cleaning People</t>
  </si>
  <si>
    <t>https://jobseq.eqsuite.com/JobPost/View/68cc2eb8075c9ff1794df80a/cleaning-specialist-chandler-part-time-08282025?lic=2040&amp;uid=36986</t>
  </si>
  <si>
    <t>Class A CDL Driver</t>
  </si>
  <si>
    <t>https://jobseq.eqsuite.com/JobPost/View/68cc2c86075c9ff1794a4834/class-a-cdl-driver?lic=2040&amp;uid=36986</t>
  </si>
  <si>
    <t>Machine Operator/Material Handler</t>
  </si>
  <si>
    <t>JC's Kitchen</t>
  </si>
  <si>
    <t>https://jobseq.eqsuite.com/JobPost/View/68cc2dae075c9ff1794c48b6/machine-operator-material-handler?lic=2040&amp;uid=36986</t>
  </si>
  <si>
    <t>Transportation Coordinator- DAY SHIFT</t>
  </si>
  <si>
    <t>https://jobseq.eqsuite.com/JobPost/View/68c0829d9b7d500c9c25116b/transportation-coordinator-day-shift?lic=2040&amp;uid=36986</t>
  </si>
  <si>
    <t>Regional Property Manager</t>
  </si>
  <si>
    <t>E &amp; G Real Estate Services</t>
  </si>
  <si>
    <t>1949 East Broadway Road, Tempe, AZ 85282</t>
  </si>
  <si>
    <t>https://jobseq.eqsuite.com/JobPost/View/68cc2ba3075c9ff17948bafe/regional-property-manager?lic=2040&amp;uid=36986</t>
  </si>
  <si>
    <t>Designer</t>
  </si>
  <si>
    <t>Olympic West Fire Protection LLC</t>
  </si>
  <si>
    <t>https://jobseq.eqsuite.com/JobPost/View/68cc3106075c9ff17951506f/designer?lic=2040&amp;uid=36986</t>
  </si>
  <si>
    <t>Varicent Technical Consultant</t>
  </si>
  <si>
    <t>https://jobseq.eqsuite.com/JobPost/View/68b887527792540dbc7d85ed/varicent-technical-consultant?lic=2040&amp;uid=36986</t>
  </si>
  <si>
    <t>https://jobseq.eqsuite.com/JobPost/View/68bee2ce7792540dbc811ac0/sales-associate?lic=2040&amp;uid=36986</t>
  </si>
  <si>
    <t>37363 North Gary Road, Queen Creek, AZ 85142</t>
  </si>
  <si>
    <t>https://jobseq.eqsuite.com/JobPost/View/68cc323a075c9ff1795349b0/maintenance-technician?lic=2040&amp;uid=36986</t>
  </si>
  <si>
    <t>Restaurant General Manager</t>
  </si>
  <si>
    <t>Smokin Fins</t>
  </si>
  <si>
    <t>https://jobseq.eqsuite.com/JobPost/View/68cc2d1c075c9ff1794b4f0a/restaurant-general-manager?lic=2040&amp;uid=36986</t>
  </si>
  <si>
    <t>C5ISR SYSTEMS ENGINEER</t>
  </si>
  <si>
    <t>https://jobseq.eqsuite.com/JobPost/View/68cc2d24075c9ff1794b5cf3/c5isr-systems-engineer?lic=2040&amp;uid=36986</t>
  </si>
  <si>
    <t>Kitchen Prep/dishwasher - Temari Sushi</t>
  </si>
  <si>
    <t>https://jobseq.eqsuite.com/JobPost/View/68cc303f075c9ff1795001ea/kitchen-prep-dishwasher-temari-sushi?lic=2040&amp;uid=36986</t>
  </si>
  <si>
    <t>Flight Nurse (Mesa, AZ)</t>
  </si>
  <si>
    <t>Total Aviation Staffing, LLC</t>
  </si>
  <si>
    <t>https://jobseq.eqsuite.com/JobPost/View/68b88c9f9b7d510dd865bc82/flight-nurse-mesa-az?lic=2040&amp;uid=36986</t>
  </si>
  <si>
    <t>Senior Director, Test Business Development</t>
  </si>
  <si>
    <t>https://jobseq.eqsuite.com/JobPost/View/68b9c68491eca80001d4e47c/senior-director-test-business-development?lic=2040&amp;uid=36986</t>
  </si>
  <si>
    <t>Mesa (Red Mountain), AZ 85213</t>
  </si>
  <si>
    <t>https://jobseq.eqsuite.com/JobPost/View/68b8d7109b7d500c9c20b110/massage-therapist?lic=2040&amp;uid=36986</t>
  </si>
  <si>
    <t>FOOD SERVICE WORKER (FULL TIME AND PART TIME)</t>
  </si>
  <si>
    <t>Gilbert, AZ, 85295, US</t>
  </si>
  <si>
    <t>https://jobseq.eqsuite.com/JobPost/View/68b881c57792540dbc7d821d/food-service-worker-full-time-and-part-time?lic=2040&amp;uid=36986</t>
  </si>
  <si>
    <t>Diagnostic Automotive Service Technician - Diesel Experience preferred - No Weekends</t>
  </si>
  <si>
    <t>Good Works Auto Repair</t>
  </si>
  <si>
    <t>2348 E Broadway Rd, Tempe, AZ 85282</t>
  </si>
  <si>
    <t>https://jobseq.eqsuite.com/JobPost/View/68cc2d6d075c9ff1794bde38/diagnostic-automotive-service-technician-diesel-experience-preferred-no-weekends?lic=2040&amp;uid=36986</t>
  </si>
  <si>
    <t>Supervisor, Operations-3rd shift-9pm-6am</t>
  </si>
  <si>
    <t>Daicel Safety Systems Americas, Inc.</t>
  </si>
  <si>
    <t>4558 East Virginia Street, Mesa, AZ 85215</t>
  </si>
  <si>
    <t>https://jobseq.eqsuite.com/JobPost/View/68cc2df8075c9ff1794cce74/supervisor-operations-3rd-shift-9pm-6am?lic=2040&amp;uid=36986</t>
  </si>
  <si>
    <t>Delivery &amp; Assembly Contractor Fitness and Furniture -Queen Creek AZ</t>
  </si>
  <si>
    <t>AIT Worldwide Home Delivery</t>
  </si>
  <si>
    <t>https://jobseq.eqsuite.com/JobPost/View/68cc3129075c9ff1795184ee/delivery-assembly-contractor-fitness-and-furniture-queen-creek-az?lic=2040&amp;uid=36986</t>
  </si>
  <si>
    <t>https://jobseq.eqsuite.com/JobPost/View/68cc2bc8075c9ff17948fdb8/health-assistant-25-26?lic=2040&amp;uid=36986</t>
  </si>
  <si>
    <t>Guest Experience Host (Rides &amp; Events)</t>
  </si>
  <si>
    <t>https://jobseq.eqsuite.com/JobPost/View/68bb17f296466f0001eca875/guest-experience-host-rides-events?lic=2040&amp;uid=36986</t>
  </si>
  <si>
    <t>Montessori Lead Teacher</t>
  </si>
  <si>
    <t>Cadence Academy Montessori</t>
  </si>
  <si>
    <t>https://jobseq.eqsuite.com/JobPost/View/68b8d5a17318e92360898339/montessori-lead-teacher?lic=2040&amp;uid=36986</t>
  </si>
  <si>
    <t>Inside Sales Associate</t>
  </si>
  <si>
    <t>TEMPE, AZ, US, 85283-4475</t>
  </si>
  <si>
    <t>https://jobseq.eqsuite.com/JobPost/View/68b914839b7d510dd865f0a9/inside-sales-associate?lic=2040&amp;uid=36986</t>
  </si>
  <si>
    <t>Help Desk Specialist I</t>
  </si>
  <si>
    <t>Nuvodia</t>
  </si>
  <si>
    <t>https://jobseq.eqsuite.com/JobPost/View/68cc30fd075c9ff179513e81/help-desk-specialist-i?lic=2040&amp;uid=36986</t>
  </si>
  <si>
    <t>Interior CAD Designer</t>
  </si>
  <si>
    <t>FAT FENDER GARAGE LLC</t>
  </si>
  <si>
    <t>4160 East Warner Road, Gilbert, AZ 85296</t>
  </si>
  <si>
    <t>https://jobseq.eqsuite.com/JobPost/View/68cc2fae075c9ff1794f31ed/interior-cad-designer?lic=2040&amp;uid=36986</t>
  </si>
  <si>
    <t>Inventory &amp; Shipping Specialist</t>
  </si>
  <si>
    <t>RINCHEM Company, Inc.</t>
  </si>
  <si>
    <t>6805 West Morelos Place, Chandler, AZ 85226</t>
  </si>
  <si>
    <t>https://jobseq.eqsuite.com/JobPost/View/68cc2b5f075c9ff179483e11/inventory-shipping-specialist?lic=2040&amp;uid=36986</t>
  </si>
  <si>
    <t>Medical Front Office Assistant - Mesa Health Center</t>
  </si>
  <si>
    <t>Adelante Healthcare</t>
  </si>
  <si>
    <t>1705 West Main Street, Mesa, AZ 85201</t>
  </si>
  <si>
    <t>https://jobseq.eqsuite.com/JobPost/View/68cc2bb1075c9ff17948d474/medical-front-office-assistant-mesa-health-center?lic=2040&amp;uid=36986</t>
  </si>
  <si>
    <t>Quality Technician</t>
  </si>
  <si>
    <t>https://jobseq.eqsuite.com/JobPost/View/68cc2d0a075c9ff1794b2ebe/quality-technician?lic=2040&amp;uid=36986</t>
  </si>
  <si>
    <t>Class A OTR Company Driver</t>
  </si>
  <si>
    <t>CDN Logistics, Inc.</t>
  </si>
  <si>
    <t>https://jobseq.eqsuite.com/JobPost/View/68cc3082075c9ff179506c10/class-a-otr-company-driver?lic=2040&amp;uid=36986</t>
  </si>
  <si>
    <t>Bilingual Staffing Firm Branch Manager Trainee</t>
  </si>
  <si>
    <t>Solutions Staffing</t>
  </si>
  <si>
    <t>https://jobseq.eqsuite.com/JobPost/View/68cc2e66075c9ff1794d79ad/bilingual-staffing-firm-branch-manager-trainee?lic=2040&amp;uid=36986</t>
  </si>
  <si>
    <t>E-Commerce Product Specialist</t>
  </si>
  <si>
    <t>13-1199.06</t>
  </si>
  <si>
    <t>https://jobseq.eqsuite.com/JobPost/View/68cc31bf075c9ff179527f86/e-commerce-product-specialist?lic=2040&amp;uid=36986</t>
  </si>
  <si>
    <t>https://jobseq.eqsuite.com/JobPost/View/68ba5e3c7792540dbc7e7223/quality-control-tech?lic=2040&amp;uid=36986</t>
  </si>
  <si>
    <t>Account Manager- Able Aerospace Services, Inc</t>
  </si>
  <si>
    <t>https://jobseq.eqsuite.com/JobPost/View/68b7d9159b7d510dd86555ea/account-manager-able-aerospace-services-inc?lic=2040&amp;uid=36986</t>
  </si>
  <si>
    <t>Cashier - Chandler location</t>
  </si>
  <si>
    <t>https://jobseq.eqsuite.com/JobPost/View/68cc2be3075c9ff179492f85/cashier-chandler-location?lic=2040&amp;uid=36986</t>
  </si>
  <si>
    <t>Female Drug Screening Representative (Full Time)</t>
  </si>
  <si>
    <t>Averhealth</t>
  </si>
  <si>
    <t>423 North Country Club Drive, Mesa, AZ 85201</t>
  </si>
  <si>
    <t>https://jobseq.eqsuite.com/JobPost/View/68cc2b0c075c9ff17947a94f/female-drug-screening-representative-full-time?lic=2040&amp;uid=36986</t>
  </si>
  <si>
    <t>Housekeeping Houseperson</t>
  </si>
  <si>
    <t>https://jobseq.eqsuite.com/JobPost/View/68cc3170075c9ff17951fcb9/housekeeping-houseperson?lic=2040&amp;uid=36986</t>
  </si>
  <si>
    <t>NextGen Childcare</t>
  </si>
  <si>
    <t>MISSION Community Church</t>
  </si>
  <si>
    <t>4450 East Elliot Road, Gilbert, AZ 85234</t>
  </si>
  <si>
    <t>https://jobseq.eqsuite.com/JobPost/View/68cc2cb4075c9ff1794a94aa/nextgen-childcare?lic=2040&amp;uid=36986</t>
  </si>
  <si>
    <t>BSA/AML Consumer Lending Principal Business Accountability Specialist</t>
  </si>
  <si>
    <t>https://jobseq.eqsuite.com/JobPost/View/68c102447792540dbc8264ed/bsa-aml-consumer-lending-principal-business-accountability-specialist?lic=2040&amp;uid=36986</t>
  </si>
  <si>
    <t>Senior Manager, Sourcing, (Onsite)</t>
  </si>
  <si>
    <t>https://jobseq.eqsuite.com/JobPost/View/68b7edb29b7d500c9c2030e3/senior-manager-sourcing-onsite?lic=2040&amp;uid=36986</t>
  </si>
  <si>
    <t>Home Health Aide</t>
  </si>
  <si>
    <t>https://jobseq.eqsuite.com/JobPost/View/68bbab8c7792540dbc7fe531/home-health-aide?lic=2040&amp;uid=36986</t>
  </si>
  <si>
    <t>Maintenance Porter</t>
  </si>
  <si>
    <t>SP+, a Metropolis Company</t>
  </si>
  <si>
    <t>https://jobseq.eqsuite.com/JobPost/View/68bae6a07318e9236089e6ff/maintenance-porter?lic=2040&amp;uid=36986</t>
  </si>
  <si>
    <t>Maintenance Technician- Strada</t>
  </si>
  <si>
    <t>Knightvest Management</t>
  </si>
  <si>
    <t>701 W Grove Parkway, Tempe, AZ 85283</t>
  </si>
  <si>
    <t>https://jobseq.eqsuite.com/JobPost/View/68cc2dac075c9ff1794c4520/maintenance-technician-strada?lic=2040&amp;uid=36986</t>
  </si>
  <si>
    <t>4141 South Arizona Avenue, Chandler, AZ 85248</t>
  </si>
  <si>
    <t>https://jobseq.eqsuite.com/JobPost/View/68cc2e59075c9ff1794d61f8/merchandiser-1?lic=2040&amp;uid=36986</t>
  </si>
  <si>
    <t>https://jobseq.eqsuite.com/JobPost/View/68b81f1c9b7d500c9c2049fc/room-attendant?lic=2040&amp;uid=36986</t>
  </si>
  <si>
    <t>Tier I Cybersecurity Analyst</t>
  </si>
  <si>
    <t>Tangent Technologies LLC</t>
  </si>
  <si>
    <t>https://jobseq.eqsuite.com/JobPost/View/68b9c45f7792540dbc7e0e55/tier-i-cybersecurity-analyst?lic=2040&amp;uid=36986</t>
  </si>
  <si>
    <t>Senior Data Analyst_W2_AZ</t>
  </si>
  <si>
    <t>Chelsoft Solutions Co.</t>
  </si>
  <si>
    <t>https://jobseq.eqsuite.com/JobPost/View/68bf0c3fea8e1f00013f8c75/senior-data-analyst-w2-az?lic=2040&amp;uid=36986</t>
  </si>
  <si>
    <t>Warehouse Technician</t>
  </si>
  <si>
    <t>1099 Auto parts driver</t>
  </si>
  <si>
    <t>https://jobseq.eqsuite.com/JobPost/View/68cc30d1075c9ff17950f582/1099-auto-parts-driver?lic=2040&amp;uid=36986</t>
  </si>
  <si>
    <t>Senior Operations Project Anlayst</t>
  </si>
  <si>
    <t>https://jobseq.eqsuite.com/JobPost/View/68c103747792540dbc826559/senior-operations-project-anlayst?lic=2040&amp;uid=36986</t>
  </si>
  <si>
    <t>Regional Marketing Specialist</t>
  </si>
  <si>
    <t>https://jobseq.eqsuite.com/JobPost/View/68bae6637318e9236089e6f8/regional-marketing-specialist?lic=2040&amp;uid=36986</t>
  </si>
  <si>
    <t>Summer 2026 Intern - Sales Management</t>
  </si>
  <si>
    <t>https://jobseq.eqsuite.com/JobPost/View/68b97e9f7792540dbc7de9ad/summer-2026-intern-sales-management?lic=2040&amp;uid=36986</t>
  </si>
  <si>
    <t>Adjunct Lecturer - Graphic Arts &amp; Design</t>
  </si>
  <si>
    <t>Benedictine University</t>
  </si>
  <si>
    <t>25-1121.00</t>
  </si>
  <si>
    <t>https://jobseq.eqsuite.com/JobPost/View/68b8d2fa7792540dbc7db268/adjunct-lecturer-graphic-arts-design?lic=2040&amp;uid=36986</t>
  </si>
  <si>
    <t>Experienced Commercial Door and Dock Technician</t>
  </si>
  <si>
    <t>DuraServ Corp</t>
  </si>
  <si>
    <t>705 West 22nd Street, Tempe, AZ 85282</t>
  </si>
  <si>
    <t>https://jobseq.eqsuite.com/JobPost/View/68cc2fc3075c9ff1794f59a6/experienced-commercial-door-and-dock-technician?lic=2040&amp;uid=36986</t>
  </si>
  <si>
    <t>Intake Manager</t>
  </si>
  <si>
    <t>Aspen Infusion</t>
  </si>
  <si>
    <t>2095 South Cooper Road, Chandler, AZ 85286</t>
  </si>
  <si>
    <t>https://jobseq.eqsuite.com/JobPost/View/68cc2de6075c9ff1794cabd5/intake-manager?lic=2040&amp;uid=36986</t>
  </si>
  <si>
    <t>Global Cybersecurity Operations Execution Specialist, Vice President</t>
  </si>
  <si>
    <t>https://jobseq.eqsuite.com/JobPost/View/68bb065d9b7d510dd8672e7c/global-cybersecurity-operations-execution-specialist-vice-president?lic=2040&amp;uid=36986</t>
  </si>
  <si>
    <t>https://jobseq.eqsuite.com/JobPost/View/68b8a2149b7d510dd865cd31/deputy-construction-manager?lic=2040&amp;uid=36986</t>
  </si>
  <si>
    <t>S&amp;OP &amp; MRP Analyst</t>
  </si>
  <si>
    <t>VAST Data</t>
  </si>
  <si>
    <t>https://jobseq.eqsuite.com/JobPost/View/68bf0bcdea8e1f00013e088d/s-op-mrp-analyst?lic=2040&amp;uid=36986</t>
  </si>
  <si>
    <t>Store Assistant Manager</t>
  </si>
  <si>
    <t>https://jobseq.eqsuite.com/JobPost/View/68cae4e47792540dbc865527/store-assistant-manager?lic=2040&amp;uid=36986</t>
  </si>
  <si>
    <t>https://jobseq.eqsuite.com/JobPost/View/68b93cf77792540dbc7dc7de/assembler?lic=2040&amp;uid=36986</t>
  </si>
  <si>
    <t>https://jobseq.eqsuite.com/JobPost/View/68cc2b4d075c9ff179481b97/cdl-a-reefer-truck-driver-otr?lic=2040&amp;uid=36986</t>
  </si>
  <si>
    <t>Warehouse Worker - Property Management</t>
  </si>
  <si>
    <t>https://jobseq.eqsuite.com/JobPost/View/68b875e85e85500001bd93f5/warehouse-worker-property-management?lic=2040&amp;uid=36986</t>
  </si>
  <si>
    <t>Security Assessment &amp; Remediation, (AVP)</t>
  </si>
  <si>
    <t>https://jobseq.eqsuite.com/JobPost/View/68bb065d7318e923608a0229/security-assessment-remediation-avp?lic=2040&amp;uid=36986</t>
  </si>
  <si>
    <t>Police Communications Supervisor</t>
  </si>
  <si>
    <t>https://jobseq.eqsuite.com/JobPost/View/68bb814e9b7d510dd867f266/police-communications-supervisor?lic=2040&amp;uid=36986</t>
  </si>
  <si>
    <t>Sales and Marketing Assistant</t>
  </si>
  <si>
    <t>Interior Solutions</t>
  </si>
  <si>
    <t>6965 South Priest Drive, Tempe, AZ 85283</t>
  </si>
  <si>
    <t>https://jobseq.eqsuite.com/JobPost/View/68cc2e8a075c9ff1794db5d9/sales-and-marketing-assistant?lic=2040&amp;uid=36986</t>
  </si>
  <si>
    <t>School Psychologist</t>
  </si>
  <si>
    <t>Ridge Zeller Therapy</t>
  </si>
  <si>
    <t>https://jobseq.eqsuite.com/JobPost/View/68cc30ef075c9ff1795127bd/school-psychologist?lic=2040&amp;uid=36986</t>
  </si>
  <si>
    <t>Certified Nursing Assistant (CNA), Nursing Assistants</t>
  </si>
  <si>
    <t>https://jobseq.eqsuite.com/JobPost/View/68cc3007075c9ff1794fbae4/certified-nursing-assistant-cna-nursing-assistants?lic=2040&amp;uid=36986</t>
  </si>
  <si>
    <t>HVAC Sheet Metal Installer</t>
  </si>
  <si>
    <t>https://jobseq.eqsuite.com/JobPost/View/68c2600a7792540dbc833ae0/hvac-sheet-metal-installer?lic=2040&amp;uid=36986</t>
  </si>
  <si>
    <t>Supply Manager/Procurement</t>
  </si>
  <si>
    <t>Fat Fender Garage</t>
  </si>
  <si>
    <t>https://jobseq.eqsuite.com/JobPost/View/68bf0c12ea8e1f00013ef0b9/supply-manager-procurement?lic=2040&amp;uid=36986</t>
  </si>
  <si>
    <t>Utility Technician (Hourly Pest Technician)</t>
  </si>
  <si>
    <t>PURCOR Pest Solutions</t>
  </si>
  <si>
    <t>https://jobseq.eqsuite.com/JobPost/View/68cc2dd7075c9ff1794c9378/utility-technician-hourly-pest-technician?lic=2040&amp;uid=36986</t>
  </si>
  <si>
    <t>https://jobseq.eqsuite.com/JobPost/View/68cc3186075c9ff179522309/assembler?lic=2040&amp;uid=36986</t>
  </si>
  <si>
    <t>CDL-A Regional Truck Driver - 1 year experience required</t>
  </si>
  <si>
    <t>Cheema Freightlines</t>
  </si>
  <si>
    <t>https://jobseq.eqsuite.com/JobPost/View/68cc2e5f075c9ff1794d6cf2/cdl-a-regional-truck-driver-1-year-experience-required?lic=2040&amp;uid=36986</t>
  </si>
  <si>
    <t>Construction Project Administrator</t>
  </si>
  <si>
    <t>CGS Global</t>
  </si>
  <si>
    <t>https://jobseq.eqsuite.com/JobPost/View/68cc2b28075c9ff17947ddca/construction-project-administrator?lic=2040&amp;uid=36986</t>
  </si>
  <si>
    <t>Director, Installation</t>
  </si>
  <si>
    <t>Wasserman Media Group LLC</t>
  </si>
  <si>
    <t>https://jobseq.eqsuite.com/JobPost/View/68cc2ed3075c9ff1794e2ac2/director-installation?lic=2040&amp;uid=36986</t>
  </si>
  <si>
    <t>Senior Lead IAM Ops</t>
  </si>
  <si>
    <t>Northern Trust Corp.</t>
  </si>
  <si>
    <t>2160 East Elliot Road, Tempe, AZ 85284</t>
  </si>
  <si>
    <t>https://jobseq.eqsuite.com/JobPost/View/68cc2c57075c9ff17949f757/senior-lead-iam-ops?lic=2040&amp;uid=36986</t>
  </si>
  <si>
    <t>Resident Diesel Technician</t>
  </si>
  <si>
    <t>Cummins Inc</t>
  </si>
  <si>
    <t>https://jobseq.eqsuite.com/JobPost/View/68cc3236075c9ff179534387/resident-diesel-technician?lic=2040&amp;uid=36986</t>
  </si>
  <si>
    <t>Aerospace Cable Assembly | Soldering | $18/hr</t>
  </si>
  <si>
    <t>https://jobseq.eqsuite.com/JobPost/View/68cc2cbd075c9ff1794aa4cc/aerospace-cable-assembly-soldering-18-hr?lic=2040&amp;uid=36986</t>
  </si>
  <si>
    <t>Hardware (CPU, GPU, SoC, Digital Design, DV) Engineering Internship - Summer 2026</t>
  </si>
  <si>
    <t>https://jobseq.eqsuite.com/JobPost/View/68cc3ad5185cee000113ac5c/hardware-cpu-gpu-soc-digital-design-dv-engineering-internship-summer-2026?lic=2040&amp;uid=36986</t>
  </si>
  <si>
    <t>Visual Designer (Brand Creative)</t>
  </si>
  <si>
    <t>https://jobseq.eqsuite.com/JobPost/View/68b9c5ef91eca80001d3ba1d/visual-designer-brand-creative?lic=2040&amp;uid=36986</t>
  </si>
  <si>
    <t>Supervisor, Warehouse</t>
  </si>
  <si>
    <t>https://jobseq.eqsuite.com/JobPost/View/68b9e00d9b7d510dd8665bee/supervisor-warehouse?lic=2040&amp;uid=36986</t>
  </si>
  <si>
    <t>BHT -Full-Time - Apply Today, Start Tomorrow! Mesa Az</t>
  </si>
  <si>
    <t>https://jobseq.eqsuite.com/JobPost/View/68b93bfd9b7d500c9c20c2f0/bht-full-time-apply-today-start-tomorrow-mesa-az?lic=2040&amp;uid=36986</t>
  </si>
  <si>
    <t>https://jobseq.eqsuite.com/JobPost/View/68b8878f9b7d500c9c2080fd/associate-payment-integrity?lic=2040&amp;uid=36986</t>
  </si>
  <si>
    <t>Manager Electrical Engineering 1</t>
  </si>
  <si>
    <t>https://jobseq.eqsuite.com/JobPost/View/68badd869b7d510dd866f0c3/manager-electrical-engineering-1?lic=2040&amp;uid=36986</t>
  </si>
  <si>
    <t>HALFF ASSOCIATES INC</t>
  </si>
  <si>
    <t>https://jobseq.eqsuite.com/JobPost/View/68cc2cd7075c9ff1794ad466/director-of-land-development-4799?lic=2040&amp;uid=36986</t>
  </si>
  <si>
    <t>Part-time High School Geometry Teacher</t>
  </si>
  <si>
    <t>4525 East Baseline Road, Gilbert, AZ 85234</t>
  </si>
  <si>
    <t>https://jobseq.eqsuite.com/JobPost/View/68cc2cf4075c9ff1794b07af/part-time-high-school-geometry-teacher?lic=2040&amp;uid=36986</t>
  </si>
  <si>
    <t>https://jobseq.eqsuite.com/JobPost/View/68cc2b30075c9ff17947eb19/tailor-seamstress?lic=2040&amp;uid=36986</t>
  </si>
  <si>
    <t>Cosentino</t>
  </si>
  <si>
    <t>8307 S Priest Dr, Tempe, AZ 85284</t>
  </si>
  <si>
    <t>https://jobseq.eqsuite.com/JobPost/View/68cc2e7e075c9ff1794d9f9e/warehouse-worker-forklift-operator?lic=2040&amp;uid=36986</t>
  </si>
  <si>
    <t>In search of daycare providers in Tempe area</t>
  </si>
  <si>
    <t>https://jobseq.eqsuite.com/JobPost/View/68d2d30525300100010f175c/in-search-of-daycare-providers-in-tempe-area?lic=2040&amp;uid=36986</t>
  </si>
  <si>
    <t>https://jobseq.eqsuite.com/JobPost/View/68cc2fbd075c9ff1794f4faa/health-assistant-25-26?lic=2040&amp;uid=36986</t>
  </si>
  <si>
    <t>FatCats</t>
  </si>
  <si>
    <t>4321 East Baseline Road, Gilbert, AZ 85234</t>
  </si>
  <si>
    <t>https://jobseq.eqsuite.com/JobPost/View/68cc3235075c9ff179534190/customer-service-rep?lic=2040&amp;uid=36986</t>
  </si>
  <si>
    <t>Cashier - Part-Time</t>
  </si>
  <si>
    <t>https://jobseq.eqsuite.com/JobPost/View/68cc2f21075c9ff1794e8e2f/cashier-part-time?lic=2040&amp;uid=36986</t>
  </si>
  <si>
    <t>Melt Shop Helper</t>
  </si>
  <si>
    <t>https://jobseq.eqsuite.com/JobPost/View/68cc2d39075c9ff1794b8195/melt-shop-helper?lic=2040&amp;uid=36986</t>
  </si>
  <si>
    <t>Finishing Operator</t>
  </si>
  <si>
    <t>https://jobseq.eqsuite.com/JobPost/View/68baefec9b7d500c9c21c541/finishing-operator?lic=2040&amp;uid=36986</t>
  </si>
  <si>
    <t>https://jobseq.eqsuite.com/JobPost/View/68b986d29b7d510dd866257f/per-diem-staff-pharmacist-express-scripts-tempe-az?lic=2040&amp;uid=36986</t>
  </si>
  <si>
    <t>https://jobseq.eqsuite.com/JobPost/View/68cb3e809b7d50077c802859/dietary-aide-dishwasher?lic=2040&amp;uid=36986</t>
  </si>
  <si>
    <t>Treasury Payment Solutions Client Service Associate (Emerging Middle Market)</t>
  </si>
  <si>
    <t>https://jobseq.eqsuite.com/JobPost/View/68cbc3e67792540dbc86bc4c/treasury-payment-solutions-client-service-associate-emerging-middle-market?lic=2040&amp;uid=36986</t>
  </si>
  <si>
    <t>Aftermarket MPM - Phoenix</t>
  </si>
  <si>
    <t>Yoh, A Day &amp; Zimmermann Company</t>
  </si>
  <si>
    <t>https://jobseq.eqsuite.com/JobPost/View/68cc2ebd075c9ff1794e0018/aftermarket-mpm-phoenix?lic=2040&amp;uid=36986</t>
  </si>
  <si>
    <t>Postino WineCafe</t>
  </si>
  <si>
    <t>8749 South Rural Road, Tempe, AZ 85284</t>
  </si>
  <si>
    <t>https://jobseq.eqsuite.com/JobPost/View/68cc31bd075c9ff179527b9e/restaurant-manager?lic=2040&amp;uid=36986</t>
  </si>
  <si>
    <t>https://jobseq.eqsuite.com/JobPost/View/68cc3192075c9ff179523267/customer-care-specialist?lic=2040&amp;uid=36986</t>
  </si>
  <si>
    <t>Senior Manager, North America Environmental Compliance</t>
  </si>
  <si>
    <t>https://jobseq.eqsuite.com/JobPost/View/68bc70529b7d500c9c235dfe/senior-manager-north-america-environmental-compliance?lic=2040&amp;uid=36986</t>
  </si>
  <si>
    <t>Online Customer Experience Team - Hybrid (AZ)</t>
  </si>
  <si>
    <t>Transition Technician - Special Education - Red Mountain High School</t>
  </si>
  <si>
    <t>https://jobseq.eqsuite.com/JobPost/View/68cc320e075c9ff17952fc7a/transition-technician-special-education-red-mountain-high-school?lic=2040&amp;uid=36986</t>
  </si>
  <si>
    <t>On Call Nurse</t>
  </si>
  <si>
    <t>Bristol Hospice LLC</t>
  </si>
  <si>
    <t>1232 East Broadway Road, Tempe, AZ 85282</t>
  </si>
  <si>
    <t>https://jobseq.eqsuite.com/JobPost/View/68cc318f075c9ff179522fe0/on-call-nurse?lic=2040&amp;uid=36986</t>
  </si>
  <si>
    <t>https://jobseq.eqsuite.com/JobPost/View/68cc2ece075c9ff1794e2045/cashier-part-time?lic=2040&amp;uid=36986</t>
  </si>
  <si>
    <t>CNC Machine Operator | 1st Shift | $22-$25/hr</t>
  </si>
  <si>
    <t>https://jobseq.eqsuite.com/JobPost/View/68cc30ea075c9ff179511f5a/cnc-machine-operator-1st-shift-22-25-hr?lic=2040&amp;uid=36986</t>
  </si>
  <si>
    <t>Retail Lead</t>
  </si>
  <si>
    <t>https://jobseq.eqsuite.com/JobPost/View/68bafa6c9b7d510dd8671622/retail-lead?lic=2040&amp;uid=36986</t>
  </si>
  <si>
    <t>Team Lead and Sales Associates - Ariat Outlet - Chandler Outlets</t>
  </si>
  <si>
    <t>Ariat International, Inc.</t>
  </si>
  <si>
    <t>https://jobseq.eqsuite.com/JobPost/View/68cc2eac075c9ff1794de0b2/team-lead-and-sales-associates-ariat-outlet-chandler-outlets?lic=2040&amp;uid=36986</t>
  </si>
  <si>
    <t>https://jobseq.eqsuite.com/JobPost/View/68cc3124075c9ff179517c05/assembler?lic=2040&amp;uid=36986</t>
  </si>
  <si>
    <t>MRI Technologist</t>
  </si>
  <si>
    <t>29-2035.00</t>
  </si>
  <si>
    <t>https://jobseq.eqsuite.com/JobPost/View/68b877895e85500001c3589b/mri-technologist?lic=2040&amp;uid=36986</t>
  </si>
  <si>
    <t>Shipping Associate</t>
  </si>
  <si>
    <t>https://jobseq.eqsuite.com/JobPost/View/68b9e00e7318e92360899ffe/shipping-associate?lic=2040&amp;uid=36986</t>
  </si>
  <si>
    <t>Skyhook Interactive</t>
  </si>
  <si>
    <t>https://jobseq.eqsuite.com/JobPost/View/68bb12f89b7d500c9c220824/financial-controller?lic=2040&amp;uid=36986</t>
  </si>
  <si>
    <t>https://jobseq.eqsuite.com/JobPost/View/68bc70527318e923608aaf33/customer-service-representative?lic=2040&amp;uid=36986</t>
  </si>
  <si>
    <t>AAB Processing Specialist I</t>
  </si>
  <si>
    <t>https://jobseq.eqsuite.com/JobPost/View/68b960ec7318e92360898ca8/aab-processing-specialist-i?lic=2040&amp;uid=36986</t>
  </si>
  <si>
    <t>Mergers and Acquisitions IT Strategy and Diligence Manager</t>
  </si>
  <si>
    <t>https://jobseq.eqsuite.com/JobPost/View/68b9c5b791eca80001d35955/mergers-and-acquisitions-it-strategy-and-diligence-manager?lic=2040&amp;uid=36986</t>
  </si>
  <si>
    <t>Manufacturing Engineering Technician</t>
  </si>
  <si>
    <t>Lee Spring Company</t>
  </si>
  <si>
    <t>https://jobseq.eqsuite.com/JobPost/View/68cc2af1075c9ff179477b2b/manufacturing-engineering-technician?lic=2040&amp;uid=36986</t>
  </si>
  <si>
    <t>Automotive Retail Sales Consultants</t>
  </si>
  <si>
    <t>https://jobseq.eqsuite.com/JobPost/View/68cc2b84075c9ff179488340/automotive-retail-sales-consultants?lic=2040&amp;uid=36986</t>
  </si>
  <si>
    <t>QA/Expeditor - Signal Butte Chili's</t>
  </si>
  <si>
    <t>https://jobseq.eqsuite.com/JobPost/View/68b85b279b7d500c9c206237/qa-expeditor-signal-butte-chili-s?lic=2040&amp;uid=36986</t>
  </si>
  <si>
    <t>Safety Professional TSMC</t>
  </si>
  <si>
    <t>https://jobseq.eqsuite.com/JobPost/View/68c5a425e6a2540001fd6b50/safety-professional-tsmc?lic=2040&amp;uid=36986</t>
  </si>
  <si>
    <t>Counsel, Litigation</t>
  </si>
  <si>
    <t>https://jobseq.eqsuite.com/JobPost/View/68c080ad7318e923608b85e9/counsel-litigation?lic=2040&amp;uid=36986</t>
  </si>
  <si>
    <t>Avionics\/Electrical Technician I</t>
  </si>
  <si>
    <t>https://jobseq.eqsuite.com/JobPost/View/68b91aed9b7d510dd865f11f/avionics-electrical-technician-i?lic=2040&amp;uid=36986</t>
  </si>
  <si>
    <t>IT Manager</t>
  </si>
  <si>
    <t>https://jobseq.eqsuite.com/JobPost/View/68d1873862ff6c0001a111eb/it-manager?lic=2040&amp;uid=36986</t>
  </si>
  <si>
    <t>Pre-Litigation Attorney (Employment Law)</t>
  </si>
  <si>
    <t>K2D Law</t>
  </si>
  <si>
    <t>https://jobseq.eqsuite.com/JobPost/View/68cc32e1075c9ff179539d43/pre-litigation-attorney-employment-law?lic=2040&amp;uid=36986</t>
  </si>
  <si>
    <t>5050 South Arizona Avenue, Chandler, AZ 85248</t>
  </si>
  <si>
    <t>https://jobseq.eqsuite.com/JobPost/View/68cc3196075c9ff179523767/hospice-rn-case-manager-saturday-and-sunday?lic=2040&amp;uid=36986</t>
  </si>
  <si>
    <t>Sign Installer</t>
  </si>
  <si>
    <t>https://jobseq.eqsuite.com/JobPost/View/68cc2e9b075c9ff1794dc467/sign-installer?lic=2040&amp;uid=36986</t>
  </si>
  <si>
    <t>RV Technician</t>
  </si>
  <si>
    <t>CAMPERS INN INC</t>
  </si>
  <si>
    <t>2038 North Country Club Drive, Mesa, AZ 85201</t>
  </si>
  <si>
    <t>https://jobseq.eqsuite.com/JobPost/View/68cc300e075c9ff1794fc860/rv-technician?lic=2040&amp;uid=36986</t>
  </si>
  <si>
    <t>CDL Driver/Construction - CDL Required</t>
  </si>
  <si>
    <t>Sorensen Companies (SCI)</t>
  </si>
  <si>
    <t>https://jobseq.eqsuite.com/JobPost/View/68cc2fb2075c9ff1794f397b/cdl-driver-construction-cdl-required?lic=2040&amp;uid=36986</t>
  </si>
  <si>
    <t>Senior Data Analyst - ONSITE 5 DAYS IN TEMPE, AZ</t>
  </si>
  <si>
    <t>https://jobseq.eqsuite.com/JobPost/View/68c6428e9b7d50077c7e83e7/senior-data-analyst-onsite-5-days-in-tempe-az?lic=2040&amp;uid=36986</t>
  </si>
  <si>
    <t>Supply Chain Manager</t>
  </si>
  <si>
    <t>https://jobseq.eqsuite.com/JobPost/View/68cc3243075c9ff179535b0a/supply-chain-manager?lic=2040&amp;uid=36986</t>
  </si>
  <si>
    <t>575 West Warner Road, Tempe, AZ 85284</t>
  </si>
  <si>
    <t>https://jobseq.eqsuite.com/JobPost/View/68cc2ed1075c9ff1794e2657/cashier-part-time?lic=2040&amp;uid=36986</t>
  </si>
  <si>
    <t>SYSTEMS 3, INC</t>
  </si>
  <si>
    <t>1515 West 17th Street, Tempe, AZ 85281</t>
  </si>
  <si>
    <t>https://jobseq.eqsuite.com/JobPost/View/68cc2e35075c9ff1794d33a5/cnc-machinist?lic=2040&amp;uid=36986</t>
  </si>
  <si>
    <t>https://jobseq.eqsuite.com/JobPost/View/68b897f87792540dbc7d9109/area-general-manager?lic=2040&amp;uid=36986</t>
  </si>
  <si>
    <t>Aircraft Structures/Sheet Metal Mechanic</t>
  </si>
  <si>
    <t>https://jobseq.eqsuite.com/JobPost/View/68cc30d5075c9ff17950fa16/aircraft-structures-sheet-metal-mechanic?lic=2040&amp;uid=36986</t>
  </si>
  <si>
    <t>https://jobseq.eqsuite.com/JobPost/View/68cc2c19075c9ff17949895c/route-driver?lic=2040&amp;uid=36986</t>
  </si>
  <si>
    <t>FedEx Ground Delivery Driver</t>
  </si>
  <si>
    <t>Ocotillo Logistical Services Inc</t>
  </si>
  <si>
    <t>https://jobseq.eqsuite.com/JobPost/View/68cc2d61075c9ff1794bcb94/fedex-ground-delivery-driver?lic=2040&amp;uid=36986</t>
  </si>
  <si>
    <t>Restaurant Captain - Shift Supervisor</t>
  </si>
  <si>
    <t>Gilbert, AZ, US, 85234</t>
  </si>
  <si>
    <t>https://jobseq.eqsuite.com/JobPost/View/68ba05fd9b7d510dd86683eb/restaurant-captain-shift-supervisor?lic=2040&amp;uid=36986</t>
  </si>
  <si>
    <t>Matlen Silver</t>
  </si>
  <si>
    <t>https://jobseq.eqsuite.com/JobPost/View/68c05d44594cb900010341b1/capacity-manager?lic=2040&amp;uid=36986</t>
  </si>
  <si>
    <t>Before/After School Assistant Facilitator</t>
  </si>
  <si>
    <t>https://jobseq.eqsuite.com/JobPost/View/68b92f1d7318e923608987c3/before-after-school-assistant-facilitator?lic=2040&amp;uid=36986</t>
  </si>
  <si>
    <t>Work Instruction Support - Engineering Technician Level 3</t>
  </si>
  <si>
    <t>https://jobseq.eqsuite.com/JobPost/View/68b98bda9b7d500c9c20ef55/work-instruction-support-engineering-technician-level-3?lic=2040&amp;uid=36986</t>
  </si>
  <si>
    <t>Cook - ASU-Polytechnic</t>
  </si>
  <si>
    <t>https://jobseq.eqsuite.com/JobPost/View/68b982bc9b7d500c9c20e85e/cook-asu-polytechnic?lic=2040&amp;uid=36986</t>
  </si>
  <si>
    <t>Personal Banker</t>
  </si>
  <si>
    <t>Medication Technician</t>
  </si>
  <si>
    <t>Parkland Memory Care</t>
  </si>
  <si>
    <t>https://jobseq.eqsuite.com/JobPost/View/68cc2e9b075c9ff1794dc440/medication-technician?lic=2040&amp;uid=36986</t>
  </si>
  <si>
    <t>Senior Program Manager</t>
  </si>
  <si>
    <t>https://jobseq.eqsuite.com/JobPost/View/68cc3122075c9ff179517824/senior-program-manager?lic=2040&amp;uid=36986</t>
  </si>
  <si>
    <t>Universal Operator - Heavy Civil</t>
  </si>
  <si>
    <t>https://jobseq.eqsuite.com/JobPost/View/68cc3249075c9ff17953653e/universal-operator-heavy-civil?lic=2040&amp;uid=36986</t>
  </si>
  <si>
    <t>Production Operator (All Shifts)</t>
  </si>
  <si>
    <t>2225 West Chandler Boulevard, Chandler, AZ 85224</t>
  </si>
  <si>
    <t>https://jobseq.eqsuite.com/JobPost/View/68cc2cf4075c9ff1794b0898/production-operator-all-shifts?lic=2040&amp;uid=36986</t>
  </si>
  <si>
    <t>Fiber Product Specialist</t>
  </si>
  <si>
    <t>Prysmian</t>
  </si>
  <si>
    <t>https://jobseq.eqsuite.com/JobPost/View/68bdba5f958c0a0001f3bdc0/fiber-product-specialist?lic=2040&amp;uid=36986</t>
  </si>
  <si>
    <t>Operations Analyst</t>
  </si>
  <si>
    <t>https://jobseq.eqsuite.com/JobPost/View/68b9e00e9b7d500c9c21238b/operations-analyst?lic=2040&amp;uid=36986</t>
  </si>
  <si>
    <t>Critical Facilities Operating Engineer (Night Shift)</t>
  </si>
  <si>
    <t>https://jobseq.eqsuite.com/JobPost/View/68b979159b7d510dd8661b3a/critical-facilities-operating-engineer-night-shift?lic=2040&amp;uid=36986</t>
  </si>
  <si>
    <t>https://jobseq.eqsuite.com/JobPost/View/68b875db5e85500001bd5df4/project-coordinator-mesa-az?lic=2040&amp;uid=36986</t>
  </si>
  <si>
    <t>FOOD Dishwasher (Up to $600)</t>
  </si>
  <si>
    <t>https://jobseq.eqsuite.com/JobPost/View/68b879405e85500001c9463c/food-dishwasher-up-to-600?lic=2040&amp;uid=36986</t>
  </si>
  <si>
    <t>Retail Full Time Sales Lead</t>
  </si>
  <si>
    <t>Fabletics</t>
  </si>
  <si>
    <t>https://jobseq.eqsuite.com/JobPost/View/68c3010b9d84220001b6a6d2/retail-full-time-sales-lead?lic=2040&amp;uid=36986</t>
  </si>
  <si>
    <t>https://jobseq.eqsuite.com/JobPost/View/68c1c8547792540dbc82d836/maintenance-tech?lic=2040&amp;uid=36986</t>
  </si>
  <si>
    <t>Esler Companies | Renewal by Andersen</t>
  </si>
  <si>
    <t>https://jobseq.eqsuite.com/JobPost/View/68cae95b5a557e000186fd80/senior-accountant?lic=2040&amp;uid=36986</t>
  </si>
  <si>
    <t>Civil Engineer Intern - Summer 2026</t>
  </si>
  <si>
    <t>CAGE Engineering, Inc.</t>
  </si>
  <si>
    <t>https://jobseq.eqsuite.com/JobPost/View/68bf0c97ea8e1f000140c2bd/civil-engineer-intern-summer-2026?lic=2040&amp;uid=36986</t>
  </si>
  <si>
    <t>Environmental Specialist</t>
  </si>
  <si>
    <t>https://jobseq.eqsuite.com/JobPost/View/68b8185f9b7d510dd8657fc7/environmental-specialist?lic=2040&amp;uid=36986</t>
  </si>
  <si>
    <t>https://jobseq.eqsuite.com/JobPost/View/68b7e09f9b7d500c9c2023a7/media-center-assistant-25-26-sy?lic=2040&amp;uid=36986</t>
  </si>
  <si>
    <t>Network Operations Logistics Specialist- Tempe</t>
  </si>
  <si>
    <t>https://jobseq.eqsuite.com/JobPost/View/68c0825e9b7d500c9c2510c6/network-operations-logistics-specialist-tempe?lic=2040&amp;uid=36986</t>
  </si>
  <si>
    <t>Senior Manager - Product Marketing (Software, Developer Tools, Ecosystem)</t>
  </si>
  <si>
    <t>https://jobseq.eqsuite.com/JobPost/View/68b7e66f7318e923608945d0/senior-manager-product-marketing-software-developer-tools-ecosystem?lic=2040&amp;uid=36986</t>
  </si>
  <si>
    <t>Mesa (Mesa Gateway), AZ 85212</t>
  </si>
  <si>
    <t>https://jobseq.eqsuite.com/JobPost/View/68b785509b7d510dd8653ced/massage-therapist?lic=2040&amp;uid=36986</t>
  </si>
  <si>
    <t>https://jobseq.eqsuite.com/JobPost/View/68bc6912aba7bf0001bcc8b9/assistant-general-manager?lic=2040&amp;uid=36986</t>
  </si>
  <si>
    <t>Global Talent Partners</t>
  </si>
  <si>
    <t>https://jobseq.eqsuite.com/JobPost/View/68b74c469b7d500c9c1fd541/urgent-care-veterinarian?lic=2040&amp;uid=36986</t>
  </si>
  <si>
    <t>https://jobseq.eqsuite.com/JobPost/View/68b7c1d99b7d500c9c201494/intern?lic=2040&amp;uid=36986</t>
  </si>
  <si>
    <t>Housekeeping/Janitorial</t>
  </si>
  <si>
    <t>https://jobseq.eqsuite.com/JobPost/View/68b876985e85500001c003e3/housekeeping-janitorial?lic=2040&amp;uid=36986</t>
  </si>
  <si>
    <t>Data Center Operations Manager, AWS</t>
  </si>
  <si>
    <t>https://jobseq.eqsuite.com/JobPost/View/68b74d809b7d510dd86510c6/data-center-operations-manager-aws?lic=2040&amp;uid=36986</t>
  </si>
  <si>
    <t>Night Service Rep Part Time-103020</t>
  </si>
  <si>
    <t>Extended Stay America</t>
  </si>
  <si>
    <t>https://jobseq.eqsuite.com/JobPost/View/68c2bbf77792540dbc8360c9/night-service-rep-part-time-103020?lic=2040&amp;uid=36986</t>
  </si>
  <si>
    <t>Bilingual Registered Behavior Technician ($22 - $25 per hour)</t>
  </si>
  <si>
    <t>https://jobseq.eqsuite.com/JobPost/View/68b862529b7d500c9c20658c/bilingual-registered-behavior-technician-22-25-per-hour?lic=2040&amp;uid=36986</t>
  </si>
  <si>
    <t>Image Technician</t>
  </si>
  <si>
    <t>https://jobseq.eqsuite.com/JobPost/View/68b9874e7318e9236089929d/image-technician?lic=2040&amp;uid=36986</t>
  </si>
  <si>
    <t>Rehab Aide</t>
  </si>
  <si>
    <t>31-2012.00</t>
  </si>
  <si>
    <t>https://jobseq.eqsuite.com/JobPost/View/68b77f927792540dbc7d02f0/rehab-aide?lic=2040&amp;uid=36986</t>
  </si>
  <si>
    <t>https://jobseq.eqsuite.com/JobPost/View/689ceaef7792540dbc72b155/radiation-therapist?lic=2040&amp;uid=36986</t>
  </si>
  <si>
    <t>Retail Associate</t>
  </si>
  <si>
    <t>https://jobseq.eqsuite.com/JobPost/View/68b855229b7d510dd8659710/retail-associate?lic=2040&amp;uid=36986</t>
  </si>
  <si>
    <t>Food Service Supervisor</t>
  </si>
  <si>
    <t>https://jobseq.eqsuite.com/JobPost/View/68b830339b7d510dd8658aee/food-service-supervisor?lic=2040&amp;uid=36986</t>
  </si>
  <si>
    <t>Escort/Transporter</t>
  </si>
  <si>
    <t>31-1132.00</t>
  </si>
  <si>
    <t>https://jobseq.eqsuite.com/JobPost/View/68cb3a687318e923608d9097/escort-transporter?lic=2040&amp;uid=36986</t>
  </si>
  <si>
    <t>Occupational Therapist- Hand Therapist Up to $20K Sign-on Bonus</t>
  </si>
  <si>
    <t>https://jobseq.eqsuite.com/JobPost/View/68b77fce9b7d500c9c1fffba/occupational-therapist-hand-therapist-up-to-20k-sign-on-bonus?lic=2040&amp;uid=36986</t>
  </si>
  <si>
    <t>Nirvana Center Dispensaries</t>
  </si>
  <si>
    <t>https://jobseq.eqsuite.com/JobPost/View/68b854a77318e92360895ca9/brand-ambassador?lic=2040&amp;uid=36986</t>
  </si>
  <si>
    <t>Manager/Senior Manager, Corporate Partnerships (Sales)</t>
  </si>
  <si>
    <t>https://jobseq.eqsuite.com/JobPost/View/68b8467d7792540dbc7d5d3f/manager-senior-manager-corporate-partnerships-sales?lic=2040&amp;uid=36986</t>
  </si>
  <si>
    <t>Intern Project Engineer Summer 2026 - AZ</t>
  </si>
  <si>
    <t>https://jobseq.eqsuite.com/JobPost/View/68d1856262ff6c0001a0478a/intern-project-engineer-summer-2026-az?lic=2040&amp;uid=36986</t>
  </si>
  <si>
    <t>Radiology Technologist</t>
  </si>
  <si>
    <t>https://jobseq.eqsuite.com/JobPost/View/68b8774f5e85500001c284f7/radiology-technologist?lic=2040&amp;uid=36986</t>
  </si>
  <si>
    <t>IT Process Automation and Governance Engineer, AVP</t>
  </si>
  <si>
    <t>https://jobseq.eqsuite.com/JobPost/View/68b876145e85500001be3024/it-process-automation-and-governance-engineer-avp?lic=2040&amp;uid=36986</t>
  </si>
  <si>
    <t>Production Specialist</t>
  </si>
  <si>
    <t>https://jobseq.eqsuite.com/JobPost/View/68b763e47318e92360892e25/production-specialist?lic=2040&amp;uid=36986</t>
  </si>
  <si>
    <t>https://jobseq.eqsuite.com/JobPost/View/68b801457792540dbc7d4007/dft-engineer?lic=2040&amp;uid=36986</t>
  </si>
  <si>
    <t>Clinical Psychologist - Tempe AZ</t>
  </si>
  <si>
    <t>MRG Exams</t>
  </si>
  <si>
    <t>https://jobseq.eqsuite.com/JobPost/View/68b9a00e9b7d500c9c20faf2/clinical-psychologist-tempe-az?lic=2040&amp;uid=36986</t>
  </si>
  <si>
    <t>Hilton Grand Vacations</t>
  </si>
  <si>
    <t>1133 North Dobson, Mesa, AZ, 85201, US</t>
  </si>
  <si>
    <t>https://jobseq.eqsuite.com/JobPost/View/68bad6c47318e9236089dfea/vacation-sales-representative?lic=2040&amp;uid=36986</t>
  </si>
  <si>
    <t>Mesa AZ MD</t>
  </si>
  <si>
    <t>https://jobseq.eqsuite.com/JobPost/View/68b7d0e67792540dbc7d1ba3/mesa-az-md?lic=2040&amp;uid=36986</t>
  </si>
  <si>
    <t>Merchandising ASM</t>
  </si>
  <si>
    <t>https://jobseq.eqsuite.com/JobPost/View/68b7e1d49b7d500c9c2024e2/merchandising-asm?lic=2040&amp;uid=36986</t>
  </si>
  <si>
    <t>Senior Systems Engineer, Information Security</t>
  </si>
  <si>
    <t>https://jobseq.eqsuite.com/JobPost/View/68b7ef6f9b7d500c9c203266/senior-systems-engineer-information-security?lic=2040&amp;uid=36986</t>
  </si>
  <si>
    <t>Accounts Receivable Rep</t>
  </si>
  <si>
    <t>https://jobseq.eqsuite.com/JobPost/View/68b9c5e691eca80001d3aa26/accounts-receivable-rep?lic=2040&amp;uid=36986</t>
  </si>
  <si>
    <t>Housekeeper Full Time-101010</t>
  </si>
  <si>
    <t>https://jobseq.eqsuite.com/JobPost/View/68c2bbf79b7d51040cbaf32e/housekeeper-full-time-101010?lic=2040&amp;uid=36986</t>
  </si>
  <si>
    <t>Retail Sales Associate (All Positions) - HIRING EVENT</t>
  </si>
  <si>
    <t>https://jobseq.eqsuite.com/JobPost/View/68bb11077318e923608a0bce/retail-sales-associate-all-positions-hiring-event?lic=2040&amp;uid=36986</t>
  </si>
  <si>
    <t>Senior TEMPEST Engineer</t>
  </si>
  <si>
    <t>Proven Recruiting</t>
  </si>
  <si>
    <t>https://jobseq.eqsuite.com/JobPost/View/68b8763f5e85500001becfef/senior-tempest-engineer?lic=2040&amp;uid=36986</t>
  </si>
  <si>
    <t>Radiation Therapist - Radiation Therapy</t>
  </si>
  <si>
    <t>https://jobseq.eqsuite.com/JobPost/View/68b7499b7792540dbc7cd34c/radiation-therapist-radiation-therapy?lic=2040&amp;uid=36986</t>
  </si>
  <si>
    <t>https://jobseq.eqsuite.com/JobPost/View/68b7deae7792540dbc7d2552/hvac-sheet-metal-installer?lic=2040&amp;uid=36986</t>
  </si>
  <si>
    <t>Team Lead, Talent Acquisition (Logistics)</t>
  </si>
  <si>
    <t>https://jobseq.eqsuite.com/JobPost/View/68c0829d9b7d500c9c251163/team-lead-talent-acquisition-logistics?lic=2040&amp;uid=36986</t>
  </si>
  <si>
    <t>Retail Sales Lead (All Positions) - HIRING EVENT</t>
  </si>
  <si>
    <t>https://jobseq.eqsuite.com/JobPost/View/68bb11079b7d510dd86741a9/retail-sales-lead-all-positions-hiring-event?lic=2040&amp;uid=36986</t>
  </si>
  <si>
    <t>https://jobseq.eqsuite.com/JobPost/View/68bf0c64ea8e1f0001400b36/mortgage-loan-processor?lic=2040&amp;uid=36986</t>
  </si>
  <si>
    <t>Billing Clerk</t>
  </si>
  <si>
    <t>https://jobseq.eqsuite.com/JobPost/View/68c1aeeab391b70001e720a0/billing-clerk?lic=2040&amp;uid=36986</t>
  </si>
  <si>
    <t>Operational Resilience (Governance), Vice President</t>
  </si>
  <si>
    <t>https://jobseq.eqsuite.com/JobPost/View/68bb065d7792540dbc7efa4e/operational-resilience-governance-vice-president?lic=2040&amp;uid=36986</t>
  </si>
  <si>
    <t>Store Manager - Spirit</t>
  </si>
  <si>
    <t>Spencer's and Spirit Halloween</t>
  </si>
  <si>
    <t>https://jobseq.eqsuite.com/JobPost/View/68be6a269b7d510dd8694560/store-manager-spirit?lic=2040&amp;uid=36986</t>
  </si>
  <si>
    <t>Bilingual Vacation Sales Representative (Spanish Speaking</t>
  </si>
  <si>
    <t>https://jobseq.eqsuite.com/JobPost/View/68bad6c39b7d510dd866e8c4/bilingual-vacation-sales-representative-spanish-speaking?lic=2040&amp;uid=36986</t>
  </si>
  <si>
    <t>Intern ( AZ, US, 85225)</t>
  </si>
  <si>
    <t>https://jobseq.eqsuite.com/JobPost/View/68b779ff9b7d500c9c1ffbc2/intern-az-us-85225?lic=2040&amp;uid=36986</t>
  </si>
  <si>
    <t>Warehouse Picker Order Selector</t>
  </si>
  <si>
    <t>https://jobseq.eqsuite.com/JobPost/View/68b82f3d7318e923608956fa/warehouse-picker-order-selector?lic=2040&amp;uid=36986</t>
  </si>
  <si>
    <t>Associate Classified Cybersecurity Analyst - Secret</t>
  </si>
  <si>
    <t>https://jobseq.eqsuite.com/JobPost/View/68bed1a57318e923608afe7e/associate-classified-cybersecurity-analyst-secret?lic=2040&amp;uid=36986</t>
  </si>
  <si>
    <t>https://jobseq.eqsuite.com/JobPost/View/68b92f587792540dbc7dc0c3/instructional-assistant-preschool?lic=2040&amp;uid=36986</t>
  </si>
  <si>
    <t>Transportation Specialist, Amazon Global Logistics, Cross Border Execution</t>
  </si>
  <si>
    <t>https://jobseq.eqsuite.com/JobPost/View/68b89a9b7792540dbc7d934c/transportation-specialist-amazon-global-logistics-cross-border-execution?lic=2040&amp;uid=36986</t>
  </si>
  <si>
    <t>Kids Sport Coach</t>
  </si>
  <si>
    <t>https://jobseq.eqsuite.com/JobPost/View/68b757347792540dbc7cec5b/kids-sport-coach?lic=2040&amp;uid=36986</t>
  </si>
  <si>
    <t>Barista Lead</t>
  </si>
  <si>
    <t>https://jobseq.eqsuite.com/JobPost/View/68b830339b7d510dd8658aef/barista-lead?lic=2040&amp;uid=36986</t>
  </si>
  <si>
    <t>Parts Specialist-1</t>
  </si>
  <si>
    <t>https://jobseq.eqsuite.com/JobPost/View/68b981c59b7d500c9c20e730/parts-specialist-1?lic=2040&amp;uid=36986</t>
  </si>
  <si>
    <t>Manufacturing Technician 2</t>
  </si>
  <si>
    <t>https://jobseq.eqsuite.com/JobPost/View/68cfbfc99b7d511908d6e94f/manufacturing-technician-2?lic=2040&amp;uid=36986</t>
  </si>
  <si>
    <t>2026 Summer Intern - Marketing - Arizona</t>
  </si>
  <si>
    <t>https://jobseq.eqsuite.com/JobPost/View/68c101149b7d500c9c2551d8/2026-summer-intern-marketing-arizona?lic=2040&amp;uid=36986</t>
  </si>
  <si>
    <t>Yard Coordinator</t>
  </si>
  <si>
    <t>RDO Equipment Co.</t>
  </si>
  <si>
    <t>https://jobseq.eqsuite.com/JobPost/View/68c05d4c594cb90001035a85/yard-coordinator?lic=2040&amp;uid=36986</t>
  </si>
  <si>
    <t>Manager Electrical Engineering 2</t>
  </si>
  <si>
    <t>https://jobseq.eqsuite.com/JobPost/View/68b7ee737792540dbc7d3545/manager-electrical-engineering-2?lic=2040&amp;uid=36986</t>
  </si>
  <si>
    <t>https://jobseq.eqsuite.com/JobPost/View/68b830339b7d510dd8658aed/barista?lic=2040&amp;uid=36986</t>
  </si>
  <si>
    <t>Quality Engineer - NCQA (Mid-Level or Senior)</t>
  </si>
  <si>
    <t>https://jobseq.eqsuite.com/JobPost/View/68cbc32d9b7d51040cbe4da3/quality-engineer-ncqa-mid-level-or-senior?lic=2040&amp;uid=36986</t>
  </si>
  <si>
    <t>Special Education Records Coordinator</t>
  </si>
  <si>
    <t>https://jobseq.eqsuite.com/JobPost/View/68b876c85e85500001c0abf0/special-education-records-coordinator?lic=2040&amp;uid=36986</t>
  </si>
  <si>
    <t>Medical Assistant - Groves</t>
  </si>
  <si>
    <t>https://jobseq.eqsuite.com/JobPost/View/68c31ddc7792540dbc839c37/medical-assistant-groves?lic=2040&amp;uid=36986</t>
  </si>
  <si>
    <t>Mortgage Loan Originator Direct to Consumer</t>
  </si>
  <si>
    <t>OneTrust Home Loans, NMLS 46375</t>
  </si>
  <si>
    <t>https://jobseq.eqsuite.com/JobPost/View/68b8769a5e85500001c00d3d/mortgage-loan-originator-direct-to-consumer?lic=2040&amp;uid=36986</t>
  </si>
  <si>
    <t>Behavior Technician ($20 - $23 per hour)</t>
  </si>
  <si>
    <t>https://jobseq.eqsuite.com/JobPost/View/68b862529b7d510dd8659e76/behavior-technician-20-23-per-hour?lic=2040&amp;uid=36986</t>
  </si>
  <si>
    <t>Assistant Store Manager - Spirit</t>
  </si>
  <si>
    <t>https://jobseq.eqsuite.com/JobPost/View/68be6a277318e923608af889/assistant-store-manager-spirit?lic=2040&amp;uid=36986</t>
  </si>
  <si>
    <t>Artificial Intelligence Residential Faculty</t>
  </si>
  <si>
    <t>https://jobseq.eqsuite.com/JobPost/View/68b783299b7d500c9c20029c/artificial-intelligence-residential-faculty?lic=2040&amp;uid=36986</t>
  </si>
  <si>
    <t>Key Account Manager</t>
  </si>
  <si>
    <t>https://jobseq.eqsuite.com/JobPost/View/68b8546a9b7d500c9c205e03/key-account-manager?lic=2040&amp;uid=36986</t>
  </si>
  <si>
    <t>https://jobseq.eqsuite.com/JobPost/View/68b8106a9b7d510dd8657c19/production-operator-nights?lic=2040&amp;uid=36986</t>
  </si>
  <si>
    <t>Warehouse Recycling Associate</t>
  </si>
  <si>
    <t>https://jobseq.eqsuite.com/JobPost/View/68b7a4549b7d510dd86545ce/warehouse-recycling-associate?lic=2040&amp;uid=36986</t>
  </si>
  <si>
    <t>https://jobseq.eqsuite.com/JobPost/View/68bad6c39b7d510dd866e8c1/bilingual-vacation-sales-representative-spanish-speaking?lic=2040&amp;uid=36986</t>
  </si>
  <si>
    <t>Retail Associate - Part Time</t>
  </si>
  <si>
    <t>https://jobseq.eqsuite.com/JobPost/View/68b855229b7d510dd8659707/retail-associate-part-time?lic=2040&amp;uid=36986</t>
  </si>
  <si>
    <t>Customer Support Coordinator</t>
  </si>
  <si>
    <t>Ergon Inc.</t>
  </si>
  <si>
    <t>https://jobseq.eqsuite.com/JobPost/View/68bf0c7fea8e1f0001406e11/customer-support-coordinator?lic=2040&amp;uid=36986</t>
  </si>
  <si>
    <t>Service Technician- Aura Watermark</t>
  </si>
  <si>
    <t>Aura Watermark, Tempe, AZ</t>
  </si>
  <si>
    <t>https://jobseq.eqsuite.com/JobPost/View/68b7f2ce9b7d510dd8656c85/service-technician-aura-watermark?lic=2040&amp;uid=36986</t>
  </si>
  <si>
    <t>Project Manager, Inspection Center, Strategy and Planning</t>
  </si>
  <si>
    <t>https://jobseq.eqsuite.com/JobPost/View/68cb04059b7d51040cbdfc39/project-manager-inspection-center-strategy-and-planning?lic=2040&amp;uid=36986</t>
  </si>
  <si>
    <t>Partner Specialist, (Eaton)</t>
  </si>
  <si>
    <t>https://jobseq.eqsuite.com/JobPost/View/68b9045c9b7d510dd865eeaa/partner-specialist-eaton?lic=2040&amp;uid=36986</t>
  </si>
  <si>
    <t>Commercial Card Business Analyst - Payments - Associate</t>
  </si>
  <si>
    <t>https://jobseq.eqsuite.com/JobPost/View/68b79f149b7d510dd86544c4/commercial-card-business-analyst-payments-associate?lic=2040&amp;uid=36986</t>
  </si>
  <si>
    <t>Technology and Data - Technology Operations Analyst 2 - Contingent</t>
  </si>
  <si>
    <t>https://jobseq.eqsuite.com/JobPost/View/68b9d4bd7792540dbc7e1f34/technology-and-data-technology-operations-analyst-2-contingent?lic=2040&amp;uid=36986</t>
  </si>
  <si>
    <t>Senior PM- Multi-family Developer &amp; Builder (Top $$$)</t>
  </si>
  <si>
    <t>https://jobseq.eqsuite.com/JobPost/View/68b8758d5e85500001bc560d/senior-pm-multi-family-developer-builder-top?lic=2040&amp;uid=36986</t>
  </si>
  <si>
    <t>https://jobseq.eqsuite.com/JobPost/View/68b79f149b7d510dd86544b5/loan-origination-specialist-ii?lic=2040&amp;uid=36986</t>
  </si>
  <si>
    <t>Manufacturing Intern - Mesa</t>
  </si>
  <si>
    <t>https://jobseq.eqsuite.com/JobPost/View/68c101ca9b7d510dd86aa25b/manufacturing-intern-mesa?lic=2040&amp;uid=36986</t>
  </si>
  <si>
    <t>Med Care Manager</t>
  </si>
  <si>
    <t>https://jobseq.eqsuite.com/JobPost/View/68b77fcf9b7d500c9c1fffc1/med-care-manager?lic=2040&amp;uid=36986</t>
  </si>
  <si>
    <t>Team Member (Production)</t>
  </si>
  <si>
    <t>https://jobseq.eqsuite.com/JobPost/View/68b7b4c49b7d510dd865498a/team-member-production?lic=2040&amp;uid=36986</t>
  </si>
  <si>
    <t>Senior Engineer II - Applications</t>
  </si>
  <si>
    <t>https://jobseq.eqsuite.com/JobPost/View/68b7e66e7792540dbc7d2da9/senior-engineer-ii-applications?lic=2040&amp;uid=36986</t>
  </si>
  <si>
    <t>Product Manager, Transactional Communications</t>
  </si>
  <si>
    <t>https://jobseq.eqsuite.com/JobPost/View/68c0825f9b7d500c9c25110b/product-manager-transactional-communications?lic=2040&amp;uid=36986</t>
  </si>
  <si>
    <t>2026 Summer Intern Marketing Arizona</t>
  </si>
  <si>
    <t>https://jobseq.eqsuite.com/JobPost/View/68b82dca9b7d510dd86589ac/2026-summer-intern-marketing-arizona?lic=2040&amp;uid=36986</t>
  </si>
  <si>
    <t>Expert Infant nanny near the Arizona State University</t>
  </si>
  <si>
    <t>https://jobseq.eqsuite.com/JobPost/View/68b8782e5e85500001c5992e/expert-infant-nanny-near-the-arizona-state-university?lic=2040&amp;uid=36986</t>
  </si>
  <si>
    <t>https://jobseq.eqsuite.com/JobPost/View/68c465587792540dbc8430b9/material-handler?lic=2040&amp;uid=36986</t>
  </si>
  <si>
    <t>Outpatient Licensed Counselor</t>
  </si>
  <si>
    <t>https://jobseq.eqsuite.com/JobPost/View/68b92f5a9b7d510dd865f4ae/outpatient-licensed-counselor?lic=2040&amp;uid=36986</t>
  </si>
  <si>
    <t>Human Resources Specialist</t>
  </si>
  <si>
    <t>https://jobseq.eqsuite.com/JobPost/View/68c0806c9b7d500c9c250d14/human-resources-specialist?lic=2040&amp;uid=36986</t>
  </si>
  <si>
    <t>Chief Clinical Officer</t>
  </si>
  <si>
    <t>https://jobseq.eqsuite.com/JobPost/View/68b7de707792540dbc7d2521/chief-clinical-officer?lic=2040&amp;uid=36986</t>
  </si>
  <si>
    <t>Retail Store Administrative Assistant - New Store</t>
  </si>
  <si>
    <t>https://jobseq.eqsuite.com/JobPost/View/68bb11077792540dbc7f0d1e/retail-store-administrative-assistant-new-store?lic=2040&amp;uid=36986</t>
  </si>
  <si>
    <t>Regional Operations Manager (Wholesale)</t>
  </si>
  <si>
    <t>https://jobseq.eqsuite.com/JobPost/View/68c246d89b7d510dd86b71a0/regional-operations-manager-wholesale?lic=2040&amp;uid=36986</t>
  </si>
  <si>
    <t>https://jobseq.eqsuite.com/JobPost/View/68b6d4469b7d500c9c1f9e21/sous-chef?lic=2040&amp;uid=36986</t>
  </si>
  <si>
    <t>https://jobseq.eqsuite.com/JobPost/View/68b877325e85500001c21b8e/principal-soc-design-engineer?lic=2040&amp;uid=36986</t>
  </si>
  <si>
    <t>Sales Associate - Spirit</t>
  </si>
  <si>
    <t>https://jobseq.eqsuite.com/JobPost/View/68be6a269b7d510dd8694561/sales-associate-spirit?lic=2040&amp;uid=36986</t>
  </si>
  <si>
    <t>Clinical Research Coordinator, On-Site</t>
  </si>
  <si>
    <t>https://jobseq.eqsuite.com/JobPost/View/68b80b5d9b7d510dd865799f/clinical-research-coordinator-on-site?lic=2040&amp;uid=36986</t>
  </si>
  <si>
    <t>https://jobseq.eqsuite.com/JobPost/View/68c9988f16250d000186a5da/leasing-consultant-multifamily?lic=2040&amp;uid=36986</t>
  </si>
  <si>
    <t>Senior React Engineer</t>
  </si>
  <si>
    <t>Invenio Search Group</t>
  </si>
  <si>
    <t>https://jobseq.eqsuite.com/JobPost/View/68b762ef9b7d500c9c1ff22b/senior-react-engineer?lic=2040&amp;uid=36986</t>
  </si>
  <si>
    <t>English Teacher</t>
  </si>
  <si>
    <t>https://jobseq.eqsuite.com/JobPost/View/68b8d5247318e92360898301/english-teacher?lic=2040&amp;uid=36986</t>
  </si>
  <si>
    <t>Behavior Management Specialist EMPACT</t>
  </si>
  <si>
    <t>https://jobseq.eqsuite.com/JobPost/View/68c1c8937318e923608bd82c/behavior-management-specialist-empact?lic=2040&amp;uid=36986</t>
  </si>
  <si>
    <t>Crisis Specialist I</t>
  </si>
  <si>
    <t>https://jobseq.eqsuite.com/JobPost/View/68b857c77792540dbc7d6532/crisis-specialist-i?lic=2040&amp;uid=36986</t>
  </si>
  <si>
    <t>Athletic Trainer</t>
  </si>
  <si>
    <t>29-9091.00</t>
  </si>
  <si>
    <t>https://jobseq.eqsuite.com/JobPost/View/68b784997792540dbc7d0745/athletic-trainer?lic=2040&amp;uid=36986</t>
  </si>
  <si>
    <t>Mobile Associate - Retail Sales</t>
  </si>
  <si>
    <t>6736 E Baseline Rd Ste 104, Mesa, Arizona, 85206</t>
  </si>
  <si>
    <t>https://jobseq.eqsuite.com/JobPost/View/68cae42b9b7d50077c7fe6db/mobile-associate-retail-sales?lic=2040&amp;uid=36986</t>
  </si>
  <si>
    <t>Nanny required for 1 child near Tempe, AZ</t>
  </si>
  <si>
    <t>https://jobseq.eqsuite.com/JobPost/View/68b8767c5e85500001bf9ff6/nanny-required-for-1-child-near-tempe-az?lic=2040&amp;uid=36986</t>
  </si>
  <si>
    <t>Entry Level Facilities Support</t>
  </si>
  <si>
    <t>https://jobseq.eqsuite.com/JobPost/View/68b8769a5e85500001c00d14/entry-level-facilities-support?lic=2040&amp;uid=36986</t>
  </si>
  <si>
    <t>Cycle Counter II</t>
  </si>
  <si>
    <t>Hillman Group</t>
  </si>
  <si>
    <t>8990 S Kyrene Rd, Tempe, AZ 85284, USA</t>
  </si>
  <si>
    <t>https://jobseq.eqsuite.com/JobPost/View/68c0ab8f9b7d500c9c2536b8/cycle-counter-ii?lic=2040&amp;uid=36986</t>
  </si>
  <si>
    <t>Licensed Masters Social Worker</t>
  </si>
  <si>
    <t>https://jobseq.eqsuite.com/JobPost/View/68bf3bf47792540dbc818662/licensed-masters-social-worker?lic=2040&amp;uid=36986</t>
  </si>
  <si>
    <t>5055 W Ray Road Suite A-6, Chandler, AZ</t>
  </si>
  <si>
    <t>https://jobseq.eqsuite.com/JobPost/View/68b8c2819b7d500c9c20a376/team-member?lic=2040&amp;uid=36986</t>
  </si>
  <si>
    <t>Manufacturing Systems Analyst</t>
  </si>
  <si>
    <t>https://jobseq.eqsuite.com/JobPost/View/68b876215e85500001be638e/manufacturing-systems-analyst?lic=2040&amp;uid=36986</t>
  </si>
  <si>
    <t>Real Time Recruitment Solutions (RTRS)</t>
  </si>
  <si>
    <t>https://jobseq.eqsuite.com/JobPost/View/68c1af11b391b70001e7a238/senior-electrical-engineer?lic=2040&amp;uid=36986</t>
  </si>
  <si>
    <t>Consumer Investments - Investment Specialist Trainee (Obtain SIE Series 7 &amp; 66)</t>
  </si>
  <si>
    <t>https://jobseq.eqsuite.com/JobPost/View/68b83d277318e923608958f6/consumer-investments-investment-specialist-trainee-obtain-sie-series-7-66?lic=2040&amp;uid=36986</t>
  </si>
  <si>
    <t>https://jobseq.eqsuite.com/JobPost/View/68b982049b7d500c9c20e7b4/parts-specialist?lic=2040&amp;uid=36986</t>
  </si>
  <si>
    <t>https://jobseq.eqsuite.com/JobPost/View/68b80fb17792540dbc7d4708/facility-maintenance-technician?lic=2040&amp;uid=36986</t>
  </si>
  <si>
    <t>2026 Internship - Marketing (Able - Mesa, AZ)</t>
  </si>
  <si>
    <t>https://jobseq.eqsuite.com/JobPost/View/68b7276b616f600001fb4832/2026-internship-marketing-able-mesa-az?lic=2040&amp;uid=36986</t>
  </si>
  <si>
    <t>Project Engineer (0-3 years' experience) - AZ</t>
  </si>
  <si>
    <t>https://jobseq.eqsuite.com/JobPost/View/68b87adf5e85500001ced39e/project-engineer-0-3-years-experience-az?lic=2040&amp;uid=36986</t>
  </si>
  <si>
    <t>Senior Program Manager, GPO PMO</t>
  </si>
  <si>
    <t>https://jobseq.eqsuite.com/JobPost/View/68bf0c6dea8e1f0001402e4f/senior-program-manager-gpo-pmo?lic=2040&amp;uid=36986</t>
  </si>
  <si>
    <t>https://jobseq.eqsuite.com/JobPost/View/68b5dad69b7d500c9c1f4c0a/rn-registered-nurse?lic=2040&amp;uid=36986</t>
  </si>
  <si>
    <t>Prep Cook - Superstition Springs Chili's</t>
  </si>
  <si>
    <t>1435 S. Power Rd.
									Mesa, AZ</t>
  </si>
  <si>
    <t>https://jobseq.eqsuite.com/JobPost/View/68b5bbd67792540dbc7c3a24/prep-cook-superstition-springs-chili-s?lic=2040&amp;uid=36986</t>
  </si>
  <si>
    <t>Catering Services Worker - ASU-Catering</t>
  </si>
  <si>
    <t>https://jobseq.eqsuite.com/JobPost/View/68b6de467792540dbc7ca241/catering-services-worker-asu-catering?lic=2040&amp;uid=36986</t>
  </si>
  <si>
    <t>Retail Keyholder-Chandler</t>
  </si>
  <si>
    <t>Lovisa Pty Ltd</t>
  </si>
  <si>
    <t>https://jobseq.eqsuite.com/JobPost/View/68b5d127a2ca140001309edc/retail-keyholder-chandler?lic=2040&amp;uid=36986</t>
  </si>
  <si>
    <t>Bashas' Relief Pharmacist - Higley &amp; Elliot</t>
  </si>
  <si>
    <t>https://jobseq.eqsuite.com/JobPost/View/68bf9bfd075c9ff1794716c6/bashas-relief-pharmacist-higley-elliot?lic=2040&amp;uid=36986</t>
  </si>
  <si>
    <t>District Sales Manager - Spirit</t>
  </si>
  <si>
    <t>https://jobseq.eqsuite.com/JobPost/View/68b6849b7318e923608900a6/district-sales-manager-spirit?lic=2040&amp;uid=36986</t>
  </si>
  <si>
    <t>Cash Application Specialist</t>
  </si>
  <si>
    <t>https://jobseq.eqsuite.com/JobPost/View/68b8799c5e85500001ca7e77/cash-application-specialist?lic=2040&amp;uid=36986</t>
  </si>
  <si>
    <t>Field Engineer - Arizona</t>
  </si>
  <si>
    <t>Lockheed Martin</t>
  </si>
  <si>
    <t>https://jobseq.eqsuite.com/JobPost/View/68b77a7c7792540dbc7cff98/field-engineer-arizona?lic=2040&amp;uid=36986</t>
  </si>
  <si>
    <t>Item Master Specialist Intern</t>
  </si>
  <si>
    <t>https://jobseq.eqsuite.com/JobPost/View/68b878e35e85500001c7ff20/item-master-specialist-intern?lic=2040&amp;uid=36986</t>
  </si>
  <si>
    <t>Afternoon support near Tempe, AZ for a first grader</t>
  </si>
  <si>
    <t>https://jobseq.eqsuite.com/JobPost/View/68b726e4616f600001f96f96/afternoon-support-near-tempe-az-for-a-first-grader?lic=2040&amp;uid=36986</t>
  </si>
  <si>
    <t>Staff Business Systems Analyst</t>
  </si>
  <si>
    <t>https://jobseq.eqsuite.com/JobPost/View/68cfc0069b7d511908d6e956/staff-business-systems-analyst?lic=2040&amp;uid=36986</t>
  </si>
  <si>
    <t>Athletic/Activity Coach</t>
  </si>
  <si>
    <t>https://jobseq.eqsuite.com/JobPost/View/68c908127792540dbc858a67/athletic-activity-coach?lic=2040&amp;uid=36986</t>
  </si>
  <si>
    <t>https://jobseq.eqsuite.com/JobPost/View/68b5f1827792540dbc7c7d17/rn-er?lic=2040&amp;uid=36986</t>
  </si>
  <si>
    <t>TEMPEST Engineer, Government</t>
  </si>
  <si>
    <t>https://jobseq.eqsuite.com/JobPost/View/68c2e8699b7d50077c7cfef0/tempest-engineer-government?lic=2040&amp;uid=36986</t>
  </si>
  <si>
    <t>https://jobseq.eqsuite.com/JobPost/View/68b5dad59b7d500c9c1f4bf8/rn-registered-nurse?lic=2040&amp;uid=36986</t>
  </si>
  <si>
    <t>Restaurant Team Member, Day Shift - Unit 1291</t>
  </si>
  <si>
    <t>1957 N Country Club Dr Mesa Arizona 85201</t>
  </si>
  <si>
    <t>https://jobseq.eqsuite.com/JobPost/View/68b68dcb9b7d500c9c1f929d/restaurant-team-member-day-shift-unit-1291?lic=2040&amp;uid=36986</t>
  </si>
  <si>
    <t>https://jobseq.eqsuite.com/JobPost/View/68b5f1fc7792540dbc7c7d50/rn-telemetry?lic=2040&amp;uid=36986</t>
  </si>
  <si>
    <t>Part Time - Instructional Project Develop</t>
  </si>
  <si>
    <t>https://jobseq.eqsuite.com/JobPost/View/68b6f0537792540dbc7ca406/part-time-instructional-project-develop?lic=2040&amp;uid=36986</t>
  </si>
  <si>
    <t>https://jobseq.eqsuite.com/JobPost/View/68b6849b9b7d500c9c1f904e/district-sales-manager-spirit?lic=2040&amp;uid=36986</t>
  </si>
  <si>
    <t>https://jobseq.eqsuite.com/JobPost/View/68b6849b9b7d510dd864c8a5/district-sales-manager-spirit?lic=2040&amp;uid=36986</t>
  </si>
  <si>
    <t>https://jobseq.eqsuite.com/JobPost/View/68b5f23a9b7d510dd864b28f/rn-observation-unit?lic=2040&amp;uid=36986</t>
  </si>
  <si>
    <t>https://jobseq.eqsuite.com/JobPost/View/68b5f1069b7d500c9c1f7a0c/rn-telemetry?lic=2040&amp;uid=36986</t>
  </si>
  <si>
    <t>KIDSTRONG</t>
  </si>
  <si>
    <t>https://jobseq.eqsuite.com/JobPost/View/68bf0c3eea8e1f00013f8978/general-manager?lic=2040&amp;uid=36986</t>
  </si>
  <si>
    <t>Medical Research Assistant</t>
  </si>
  <si>
    <t>https://jobseq.eqsuite.com/JobPost/View/68bf0c0fea8e1f00013ee67b/medical-research-assistant?lic=2040&amp;uid=36986</t>
  </si>
  <si>
    <t>Restaurant Team Member, Overnight Shift - Unit 1291</t>
  </si>
  <si>
    <t>https://jobseq.eqsuite.com/JobPost/View/68b68dca9b7d500c9c1f929a/restaurant-team-member-overnight-shift-unit-1291?lic=2040&amp;uid=36986</t>
  </si>
  <si>
    <t>FOOD SERVICE WORKER\/CASHIER (FULL TIME AND PART TIME)</t>
  </si>
  <si>
    <t>https://jobseq.eqsuite.com/JobPost/View/68b885269b7d510dd865b81a/food-service-worker-cashier-full-time-and-part-time?lic=2040&amp;uid=36986</t>
  </si>
  <si>
    <t>https://jobseq.eqsuite.com/JobPost/View/68b72c757792540dbc7cb720/customer-service-representative?lic=2040&amp;uid=36986</t>
  </si>
  <si>
    <t>NG Engineering Technician</t>
  </si>
  <si>
    <t>Footprint</t>
  </si>
  <si>
    <t>https://jobseq.eqsuite.com/JobPost/View/68bf0c12ea8e1f00013ef077/ng-engineering-technician?lic=2040&amp;uid=36986</t>
  </si>
  <si>
    <t>Talent Network Coordinator (Temp Level 3)</t>
  </si>
  <si>
    <t>https://jobseq.eqsuite.com/JobPost/View/68b6f0529b7d510dd864d94c/talent-network-coordinator-temp-level-3?lic=2040&amp;uid=36986</t>
  </si>
  <si>
    <t>https://jobseq.eqsuite.com/JobPost/View/68b56e0c7792540dbc7c31c8/manufacturing-intern-mesa?lic=2040&amp;uid=36986</t>
  </si>
  <si>
    <t>Tele Step-Down Travel RN</t>
  </si>
  <si>
    <t>https://jobseq.eqsuite.com/JobPost/View/68d1818a62ff6c00019ebefc/tele-step-down-travel-rn?lic=2040&amp;uid=36986</t>
  </si>
  <si>
    <t>Retail Sales Associate - Footwear</t>
  </si>
  <si>
    <t>Part Time - Maintenance and Operations (Temp Level 1)</t>
  </si>
  <si>
    <t>https://jobseq.eqsuite.com/JobPost/View/68b6f0539b7d510dd864d95a/part-time-maintenance-and-operations-temp-level-1?lic=2040&amp;uid=36986</t>
  </si>
  <si>
    <t>Activities Assistant</t>
  </si>
  <si>
    <t>https://jobseq.eqsuite.com/JobPost/View/68b62c679b7d510dd864c089/activities-assistant?lic=2040&amp;uid=36986</t>
  </si>
  <si>
    <t>Great Clips</t>
  </si>
  <si>
    <t>https://jobseq.eqsuite.com/JobPost/View/68b6dff09b7d510dd864d7ac/salon-manager?lic=2040&amp;uid=36986</t>
  </si>
  <si>
    <t>Vetco Veterinary Clinic Advisor - Training Provided</t>
  </si>
  <si>
    <t>0570 - Mesa, AZ</t>
  </si>
  <si>
    <t>https://jobseq.eqsuite.com/JobPost/View/68b549607792540dbc7c2be2/vetco-veterinary-clinic-advisor-training-provided?lic=2040&amp;uid=36986</t>
  </si>
  <si>
    <t>Multifamily Assistant Superintendent</t>
  </si>
  <si>
    <t>https://jobseq.eqsuite.com/JobPost/View/68bf0cabea8e1f0001410afa/multifamily-assistant-superintendent?lic=2040&amp;uid=36986</t>
  </si>
  <si>
    <t>https://jobseq.eqsuite.com/JobPost/View/68b5f1fc7792540dbc7c7d4c/rn-telemetry?lic=2040&amp;uid=36986</t>
  </si>
  <si>
    <t>Sales Consultant - Off Premise (Tempe, South Phoenix, AZ)</t>
  </si>
  <si>
    <t>Southern Glazers Wine and Spirits</t>
  </si>
  <si>
    <t>Phoenix, AZ, US | Tempe, AZ, US</t>
  </si>
  <si>
    <t>https://jobseq.eqsuite.com/JobPost/View/68c0fc917792540dbc826259/sales-consultant-off-premise-tempe-south-phoenix-az?lic=2040&amp;uid=36986</t>
  </si>
  <si>
    <t>Part Time - Barista/Catering Assistant (Temp Level 1)</t>
  </si>
  <si>
    <t>https://jobseq.eqsuite.com/JobPost/View/68b6f0529b7d510dd864d949/part-time-barista-catering-assistant-temp-level-1?lic=2040&amp;uid=36986</t>
  </si>
  <si>
    <t>Associate, Trust Tax</t>
  </si>
  <si>
    <t>https://jobseq.eqsuite.com/JobPost/View/68ba3a139b7d500c9c216594/associate-trust-tax?lic=2040&amp;uid=36986</t>
  </si>
  <si>
    <t>Learning and Development Specialist</t>
  </si>
  <si>
    <t>https://jobseq.eqsuite.com/JobPost/View/68bf0c0cea8e1f00013edcd4/learning-and-development-specialist?lic=2040&amp;uid=36986</t>
  </si>
  <si>
    <t>https://jobseq.eqsuite.com/JobPost/View/68b5f1fc9b7d510dd864b26d/rn-telemetry?lic=2040&amp;uid=36986</t>
  </si>
  <si>
    <t>47-2131.00</t>
  </si>
  <si>
    <t>Nanny assistance needed near ASU for 1 child</t>
  </si>
  <si>
    <t>https://jobseq.eqsuite.com/JobPost/View/68b724dd616f600001f204eb/nanny-assistance-needed-near-asu-for-1-child?lic=2040&amp;uid=36986</t>
  </si>
  <si>
    <t>Registered Respiratory Therapist Advanced Practitioner</t>
  </si>
  <si>
    <t>https://jobseq.eqsuite.com/JobPost/View/68cfae0d9b7d50077c82091c/registered-respiratory-therapist-advanced-practitioner?lic=2040&amp;uid=36986</t>
  </si>
  <si>
    <t>Instructional Aide, PRN (Political Science)</t>
  </si>
  <si>
    <t>25-1065.00</t>
  </si>
  <si>
    <t>https://jobseq.eqsuite.com/JobPost/View/68d181cc62ff6c00019fa740/instructional-aide-prn-political-science?lic=2040&amp;uid=36986</t>
  </si>
  <si>
    <t>https://jobseq.eqsuite.com/JobPost/View/68b5dad67318e9236088e281/rn-registered-nurse?lic=2040&amp;uid=36986</t>
  </si>
  <si>
    <t>https://jobseq.eqsuite.com/JobPost/View/68b5dad59b7d510dd8648401/rn-registered-nurse?lic=2040&amp;uid=36986</t>
  </si>
  <si>
    <t>https://jobseq.eqsuite.com/JobPost/View/68b6849b9b7d510dd864c8a4/district-sales-manager-spirit?lic=2040&amp;uid=36986</t>
  </si>
  <si>
    <t>https://jobseq.eqsuite.com/JobPost/View/68b5dad69b7d500c9c1f4c0c/rn-registered-nurse?lic=2040&amp;uid=36986</t>
  </si>
  <si>
    <t>Sales Consultant (Tempe / Mesa, AZ)</t>
  </si>
  <si>
    <t>https://jobseq.eqsuite.com/JobPost/View/68ca41b39b7d51040cbda5e0/sales-consultant-tempe-mesa-az?lic=2040&amp;uid=36986</t>
  </si>
  <si>
    <t>Cashier (Part Time)(Temp Level 1)</t>
  </si>
  <si>
    <t>https://jobseq.eqsuite.com/JobPost/View/68b6f0529b7d500c9c1fa0da/cashier-part-timetemp-level-1?lic=2040&amp;uid=36986</t>
  </si>
  <si>
    <t>Reporter Intern (Temp Level 1)</t>
  </si>
  <si>
    <t>27-3023.00</t>
  </si>
  <si>
    <t>https://jobseq.eqsuite.com/JobPost/View/68b6f0539b7d500c9c1fa0db/reporter-intern-temp-level-1?lic=2040&amp;uid=36986</t>
  </si>
  <si>
    <t>https://jobseq.eqsuite.com/JobPost/View/68b7a7b07792540dbc7d11cb/rn-telemetry?lic=2040&amp;uid=36986</t>
  </si>
  <si>
    <t>President &amp; CEO of the Maricopa Community Colleges Foundation (MCCF)</t>
  </si>
  <si>
    <t>https://jobseq.eqsuite.com/JobPost/View/68b6f0167792540dbc7ca3f3/president-ceo-of-the-maricopa-community-colleges-foundation-mccf?lic=2040&amp;uid=36986</t>
  </si>
  <si>
    <t>2026 Internship - Sales Operations (Able - Mesa, AZ)</t>
  </si>
  <si>
    <t>https://jobseq.eqsuite.com/JobPost/View/68b723e6616f600001ee7eaa/2026-internship-sales-operations-able-mesa-az?lic=2040&amp;uid=36986</t>
  </si>
  <si>
    <t>labtech diagnostics</t>
  </si>
  <si>
    <t>ArmorWorks Enterprises, Inc</t>
  </si>
  <si>
    <t>Montessori-Certified Lead Piano &amp; Music Instructor</t>
  </si>
  <si>
    <t>Music Lessons Arizona</t>
  </si>
  <si>
    <t>https://jobseq.eqsuite.com/JobPost/View/68b87a805e85500001cd93ce/montessori-certified-lead-piano-music-instructor?lic=2040&amp;uid=36986</t>
  </si>
  <si>
    <t>https://jobseq.eqsuite.com/JobPost/View/68b6849a9b7d510dd864c89a/district-sales-manager-spirit?lic=2040&amp;uid=36986</t>
  </si>
  <si>
    <t>Crisis Specialist - East Valley (30 &amp; 40 hours, evening &amp; overnight shifts)</t>
  </si>
  <si>
    <t>https://jobseq.eqsuite.com/JobPost/View/68bf0ce9ea8e1f000141dc99/crisis-specialist-east-valley-30-40-hours-evening-overnight-shifts?lic=2040&amp;uid=36986</t>
  </si>
  <si>
    <t>https://jobseq.eqsuite.com/JobPost/View/68b5f7877318e9236088f83f/veterinarian?lic=2040&amp;uid=36986</t>
  </si>
  <si>
    <t>https://jobseq.eqsuite.com/JobPost/View/68b5f1069b7d500c9c1f7a0a/rn-telemetry-er-holding?lic=2040&amp;uid=36986</t>
  </si>
  <si>
    <t>Administrative Specialist - Specially Funded (Part-Time)</t>
  </si>
  <si>
    <t>https://jobseq.eqsuite.com/JobPost/View/68b72726616f600001fa462f/administrative-specialist-specially-funded-part-time?lic=2040&amp;uid=36986</t>
  </si>
  <si>
    <t>Control Panel Builder/Technician</t>
  </si>
  <si>
    <t>AeroSpec, Inc.</t>
  </si>
  <si>
    <t>https://jobseq.eqsuite.com/JobPost/View/68bf0bc7ea8e1f00013df86a/control-panel-builder-technician?lic=2040&amp;uid=36986</t>
  </si>
  <si>
    <t>https://jobseq.eqsuite.com/JobPost/View/68b54a947318e9236088d330/2026-summer-intern-marketing-arizona?lic=2040&amp;uid=36986</t>
  </si>
  <si>
    <t>https://jobseq.eqsuite.com/JobPost/View/68b72c759b7d510dd864ec5e/customer-service-representative?lic=2040&amp;uid=36986</t>
  </si>
  <si>
    <t>EXECUTIVE CHEF - AZ</t>
  </si>
  <si>
    <t>https://jobseq.eqsuite.com/JobPost/View/68b883b27318e92360896af3/executive-chef-az?lic=2040&amp;uid=36986</t>
  </si>
  <si>
    <t>Planned Giving Officer (Part Time)(Specially Funded)</t>
  </si>
  <si>
    <t>https://jobseq.eqsuite.com/JobPost/View/68b6f0539b7d500c9c1fa0e4/planned-giving-officer-part-timespecially-funded?lic=2040&amp;uid=36986</t>
  </si>
  <si>
    <t>2026 Summer Intern - Mechanical Engineering - Arizona</t>
  </si>
  <si>
    <t>https://jobseq.eqsuite.com/JobPost/View/68b54a957792540dbc7c2c14/2026-summer-intern-mechanical-engineering-arizona?lic=2040&amp;uid=36986</t>
  </si>
  <si>
    <t>Assistant Salon Manager</t>
  </si>
  <si>
    <t>https://jobseq.eqsuite.com/JobPost/View/68b6dff09b7d500c9c1f9f49/assistant-salon-manager?lic=2040&amp;uid=36986</t>
  </si>
  <si>
    <t>https://jobseq.eqsuite.com/JobPost/View/68b87a8f5e85500001cdc1a7/2026-summer-intern-marketing-arizona?lic=2040&amp;uid=36986</t>
  </si>
  <si>
    <t>Assistance wanted in Tempe area for a 5-month-old</t>
  </si>
  <si>
    <t>https://jobseq.eqsuite.com/JobPost/View/68b72610616f600001f65437/assistance-wanted-in-tempe-area-for-a-5-month-old?lic=2040&amp;uid=36986</t>
  </si>
  <si>
    <t>https://jobseq.eqsuite.com/JobPost/View/68b54a949b7d500c9c1f29dd/item-master-specialist-intern?lic=2040&amp;uid=36986</t>
  </si>
  <si>
    <t>Night Audit - Part Time</t>
  </si>
  <si>
    <t>https://jobseq.eqsuite.com/JobPost/View/68b5d15ba2ca140001315236/night-audit-part-time?lic=2040&amp;uid=36986</t>
  </si>
  <si>
    <t>Industrial Systems Engineer</t>
  </si>
  <si>
    <t>https://jobseq.eqsuite.com/JobPost/View/68c1aee5b391b70001e70bd9/industrial-systems-engineer?lic=2040&amp;uid=36986</t>
  </si>
  <si>
    <t>https://jobseq.eqsuite.com/JobPost/View/68b876a59b7d500c9c207731/customer-service-representative?lic=2040&amp;uid=36986</t>
  </si>
  <si>
    <t>Festive Retail Sales Associates- Tempe MarketPlace</t>
  </si>
  <si>
    <t>https://jobseq.eqsuite.com/JobPost/View/68d180cb62ff6c00019c0823/festive-retail-sales-associates-tempe-marketplace?lic=2040&amp;uid=36986</t>
  </si>
  <si>
    <t>Environmental Field Technician - Wetlands</t>
  </si>
  <si>
    <t>17-3025.00</t>
  </si>
  <si>
    <t>https://jobseq.eqsuite.com/JobPost/View/68bf0cacea8e1f0001410d5e/environmental-field-technician-wetlands?lic=2040&amp;uid=36986</t>
  </si>
  <si>
    <t>Electrical Engineer, PE</t>
  </si>
  <si>
    <t>https://jobseq.eqsuite.com/JobPost/View/68bf0cafea8e1f0001411893/electrical-engineer-pe?lic=2040&amp;uid=36986</t>
  </si>
  <si>
    <t>Program Manager, Customer Success Enablement</t>
  </si>
  <si>
    <t>NimbleRx</t>
  </si>
  <si>
    <t>https://jobseq.eqsuite.com/JobPost/View/68bf0c87ea8e1f0001408d75/program-manager-customer-success-enablement?lic=2040&amp;uid=36986</t>
  </si>
  <si>
    <t>https://jobseq.eqsuite.com/JobPost/View/68b5f04d9b7d500c9c1f79a8/rn-tele?lic=2040&amp;uid=36986</t>
  </si>
  <si>
    <t>Lead Inspector A&amp;P - Sign On Bonus\/Relocation Available</t>
  </si>
  <si>
    <t>https://jobseq.eqsuite.com/JobPost/View/68b51d449b7d510dd8645dca/lead-inspector-a-p-sign-on-bonus-relocation-available?lic=2040&amp;uid=36986</t>
  </si>
  <si>
    <t>Banner Staffing Acute MRI Technologist</t>
  </si>
  <si>
    <t>https://jobseq.eqsuite.com/JobPost/View/68b879a85e85500001caa7ab/banner-staffing-acute-mri-technologist?lic=2040&amp;uid=36986</t>
  </si>
  <si>
    <t>Receptionist/Clerk</t>
  </si>
  <si>
    <t>Desire Home Care</t>
  </si>
  <si>
    <t>https://jobseq.eqsuite.com/JobPost/View/68b48002427a260001d11fbd/receptionist-clerk?lic=2040&amp;uid=36986</t>
  </si>
  <si>
    <t>https://jobseq.eqsuite.com/JobPost/View/68b5f87c9b7d510dd864b4b8/rn-telemetry?lic=2040&amp;uid=36986</t>
  </si>
  <si>
    <t>Licensed Professional Counselor</t>
  </si>
  <si>
    <t>https://jobseq.eqsuite.com/JobPost/View/68bdba72958c0a0001f3f938/licensed-professional-counselor?lic=2040&amp;uid=36986</t>
  </si>
  <si>
    <t>Organ Referral Liaison</t>
  </si>
  <si>
    <t>https://jobseq.eqsuite.com/JobPost/View/68b723e7616f600001ee82ec/organ-referral-liaison?lic=2040&amp;uid=36986</t>
  </si>
  <si>
    <t>US - Chandler, AZ (2925 S Alma School Rd Ste 1)</t>
  </si>
  <si>
    <t>https://jobseq.eqsuite.com/JobPost/View/68b564f39b7d500c9c1f2da3/team-member?lic=2040&amp;uid=36986</t>
  </si>
  <si>
    <t>Sales Acceleration Specialist - Hybrid</t>
  </si>
  <si>
    <t>Veeam Software</t>
  </si>
  <si>
    <t>https://jobseq.eqsuite.com/JobPost/View/68b7256f616f600001f41e9e/sales-acceleration-specialist-hybrid?lic=2040&amp;uid=36986</t>
  </si>
  <si>
    <t>First grader in search of a sitter near the Arizona State University</t>
  </si>
  <si>
    <t>https://jobseq.eqsuite.com/JobPost/View/68b7276e616f600001fb53e2/first-grader-in-search-of-a-sitter-near-the-arizona-state-university?lic=2040&amp;uid=36986</t>
  </si>
  <si>
    <t>https://jobseq.eqsuite.com/JobPost/View/68b72617616f600001f66ca8/senior-accountant?lic=2040&amp;uid=36986</t>
  </si>
  <si>
    <t>Restaurant Team Member - AZ</t>
  </si>
  <si>
    <t>Qdoba</t>
  </si>
  <si>
    <t>https://jobseq.eqsuite.com/JobPost/View/68b4b82d7792540dbc7c1f8e/restaurant-team-member-az?lic=2040&amp;uid=36986</t>
  </si>
  <si>
    <t>Stylist</t>
  </si>
  <si>
    <t>Supercuts</t>
  </si>
  <si>
    <t>https://jobseq.eqsuite.com/JobPost/View/68b5d16ba2ca14000131864b/stylist?lic=2040&amp;uid=36986</t>
  </si>
  <si>
    <t>Outside Sales Representative - Tempe, AZ</t>
  </si>
  <si>
    <t>UniFirst</t>
  </si>
  <si>
    <t>United States-Arizona-Tempe,United States-Arizona-Phoenix</t>
  </si>
  <si>
    <t>https://jobseq.eqsuite.com/JobPost/View/68b54b8c9b7d500c9c1f2a10/outside-sales-representative-tempe-az?lic=2040&amp;uid=36986</t>
  </si>
  <si>
    <t>ATSU - Campus Safety Officer - Supervisor</t>
  </si>
  <si>
    <t>https://jobseq.eqsuite.com/JobPost/View/68b5d14ba2ca140001311842/atsu-campus-safety-officer-supervisor?lic=2040&amp;uid=36986</t>
  </si>
  <si>
    <t>Medical Back Office Assistant</t>
  </si>
  <si>
    <t>Skin And Cancer Institute</t>
  </si>
  <si>
    <t>https://jobseq.eqsuite.com/JobPost/View/68bf0c06ea8e1f00013ec61f/medical-back-office-assistant?lic=2040&amp;uid=36986</t>
  </si>
  <si>
    <t>25-3011.00</t>
  </si>
  <si>
    <t>https://jobseq.eqsuite.com/JobPost/View/68b72475616f600001f08bd4/adult-education-instructor-esl-part-time?lic=2040&amp;uid=36986</t>
  </si>
  <si>
    <t>Part-Time Sales Help</t>
  </si>
  <si>
    <t>Tempe, AZ, US, 85282</t>
  </si>
  <si>
    <t>https://jobseq.eqsuite.com/JobPost/View/68c4316e9b7d50077c7d9968/part-time-sales-help?lic=2040&amp;uid=36986</t>
  </si>
  <si>
    <t>Scheduler Onsite</t>
  </si>
  <si>
    <t>Lufthansa Aviation Training Group</t>
  </si>
  <si>
    <t>https://jobseq.eqsuite.com/JobPost/View/68b7242e616f600001ef8196/scheduler-onsite?lic=2040&amp;uid=36986</t>
  </si>
  <si>
    <t>https://jobseq.eqsuite.com/JobPost/View/68b49c637792540dbc7c1a82/rn-er?lic=2040&amp;uid=36986</t>
  </si>
  <si>
    <t>https://jobseq.eqsuite.com/JobPost/View/68b4b82d7318e9236088cde0/restaurant-team-member-az?lic=2040&amp;uid=36986</t>
  </si>
  <si>
    <t>Detailer - 488199</t>
  </si>
  <si>
    <t>Frito Lay</t>
  </si>
  <si>
    <t>https://jobseq.eqsuite.com/JobPost/View/68b5d153a2ca1400013131ae/detailer-488199?lic=2040&amp;uid=36986</t>
  </si>
  <si>
    <t>https://jobseq.eqsuite.com/JobPost/View/68b72606616f600001f633dd/stylist?lic=2040&amp;uid=36986</t>
  </si>
  <si>
    <t>Director of Talent and Brand</t>
  </si>
  <si>
    <t>https://jobseq.eqsuite.com/JobPost/View/68b7261e616f600001f684bf/director-of-talent-and-brand?lic=2040&amp;uid=36986</t>
  </si>
  <si>
    <t>Lead Technician</t>
  </si>
  <si>
    <t>https://jobseq.eqsuite.com/JobPost/View/68b7255e616f600001f3df42/lead-technician?lic=2040&amp;uid=36986</t>
  </si>
  <si>
    <t>Care Review Clinician, PA (RN) Transplants</t>
  </si>
  <si>
    <t>https://jobseq.eqsuite.com/JobPost/View/68b47fec427a260001d0d807/care-review-clinician-pa-rn-transplants?lic=2040&amp;uid=36986</t>
  </si>
  <si>
    <t>https://jobseq.eqsuite.com/JobPost/View/68c431aa9b7d51040cbb9dab/assistant-store-manager-pt?lic=2040&amp;uid=36986</t>
  </si>
  <si>
    <t>https://jobseq.eqsuite.com/JobPost/View/68b8785b5e85500001c62c96/brand-ambassador-pt-tempe?lic=2040&amp;uid=36986</t>
  </si>
  <si>
    <t>GROUNDWATER UNIT MANAGER - ENVMTL PROG MGR 2</t>
  </si>
  <si>
    <t>CHANDLER
  GILBERT
  GLENDALE
  PHOENIX
  SCOTTSDALE
  TEMPE
                CHANDLER
  GILBERT
  GLENDALE, AZ</t>
  </si>
  <si>
    <t>https://jobseq.eqsuite.com/JobPost/View/68b45ba27318e9236088c6f9/groundwater-unit-manager-envmtl-prog-mgr-2?lic=2040&amp;uid=36986</t>
  </si>
  <si>
    <t>https://jobseq.eqsuite.com/JobPost/View/68b5d16fa2ca1400013192a4/inventory-technician?lic=2040&amp;uid=36986</t>
  </si>
  <si>
    <t>One Oak Advisory Group LLC</t>
  </si>
  <si>
    <t>https://jobseq.eqsuite.com/JobPost/View/68b5d138a2ca14000130d0d2/staff-accountant?lic=2040&amp;uid=36986</t>
  </si>
  <si>
    <t>CONSTRUCTION LABORER, SKILLED (CDL) - Telecom / Utilities / Underground</t>
  </si>
  <si>
    <t>BPG</t>
  </si>
  <si>
    <t>https://jobseq.eqsuite.com/JobPost/View/68b5d15ba2ca140001315130/construction-laborer-skilled-cdl-telecom-utilities-underground?lic=2040&amp;uid=36986</t>
  </si>
  <si>
    <t>Strategic Sourcing Manager, Space Systems</t>
  </si>
  <si>
    <t>https://jobseq.eqsuite.com/JobPost/View/68bf0be1ea8e1f00013e487f/strategic-sourcing-manager-space-systems?lic=2040&amp;uid=36986</t>
  </si>
  <si>
    <t>1 nanny! in Tempe</t>
  </si>
  <si>
    <t>https://jobseq.eqsuite.com/JobPost/View/68b5d16ea2ca140001318f3d/1-nanny-in-tempe?lic=2040&amp;uid=36986</t>
  </si>
  <si>
    <t>PEDS Travel RN</t>
  </si>
  <si>
    <t>https://jobseq.eqsuite.com/JobPost/View/68d1815262ff6c00019df4c7/peds-travel-rn?lic=2040&amp;uid=36986</t>
  </si>
  <si>
    <t>https://jobseq.eqsuite.com/JobPost/View/68b49d989b7d500c9c1f18e6/rn-er?lic=2040&amp;uid=36986</t>
  </si>
  <si>
    <t>Experienced Advanced Practice Provider (NP/PA)</t>
  </si>
  <si>
    <t>https://jobseq.eqsuite.com/JobPost/View/68b725f0616f600001f5e941/experienced-advanced-practice-provider-np-pa?lic=2040&amp;uid=36986</t>
  </si>
  <si>
    <t>Data Center Technician L2</t>
  </si>
  <si>
    <t>NTT DATA</t>
  </si>
  <si>
    <t>https://jobseq.eqsuite.com/JobPost/View/68b5d75ea2ca14000131e9cc/data-center-technician-l2?lic=2040&amp;uid=36986</t>
  </si>
  <si>
    <t>Behavioral Health RN Registered Nurse</t>
  </si>
  <si>
    <t>https://jobseq.eqsuite.com/JobPost/View/68b7d0e57792540dbc7d1b8d/behavioral-health-rn-registered-nurse?lic=2040&amp;uid=36986</t>
  </si>
  <si>
    <t>https://jobseq.eqsuite.com/JobPost/View/68b549609b7d510dd86461b3/groomer?lic=2040&amp;uid=36986</t>
  </si>
  <si>
    <t>Assistant Director, Residency Classification</t>
  </si>
  <si>
    <t>https://jobseq.eqsuite.com/JobPost/View/68b5d17da2ca14000131c60f/assistant-director-residency-classification?lic=2040&amp;uid=36986</t>
  </si>
  <si>
    <t>Restaurant 1 - Bartender</t>
  </si>
  <si>
    <t>https://jobseq.eqsuite.com/JobPost/View/68b72419616f600001ef2f53/restaurant-1-bartender?lic=2040&amp;uid=36986</t>
  </si>
  <si>
    <t>Office Coordinator</t>
  </si>
  <si>
    <t>TCWGlobal</t>
  </si>
  <si>
    <t>https://jobseq.eqsuite.com/JobPost/View/68bf0bf9ea8e1f00013e9ab6/office-coordinator?lic=2040&amp;uid=36986</t>
  </si>
  <si>
    <t>Nanny Wanted near Tempe, AZ for newborn</t>
  </si>
  <si>
    <t>https://jobseq.eqsuite.com/JobPost/View/68b7255d616f600001f3d93f/nanny-wanted-near-tempe-az-for-newborn?lic=2040&amp;uid=36986</t>
  </si>
  <si>
    <t>Nanny job in Tempe</t>
  </si>
  <si>
    <t>https://jobseq.eqsuite.com/JobPost/View/68b5d171a2ca140001319872/nanny-job-in-tempe?lic=2040&amp;uid=36986</t>
  </si>
  <si>
    <t>Safety Specialist</t>
  </si>
  <si>
    <t>Network Connex</t>
  </si>
  <si>
    <t>https://jobseq.eqsuite.com/JobPost/View/68b875b25e85500001bcd3fa/safety-specialist?lic=2040&amp;uid=36986</t>
  </si>
  <si>
    <t>Bashas' Baker - Higley &amp; Elliot</t>
  </si>
  <si>
    <t>https://jobseq.eqsuite.com/JobPost/View/68bf9c0e075c9ff1794724c0/bashas-baker-higley-elliot?lic=2040&amp;uid=36986</t>
  </si>
  <si>
    <t>https://jobseq.eqsuite.com/JobPost/View/68b3f7549b7d510dd8642f32/sales-associate?lic=2040&amp;uid=36986</t>
  </si>
  <si>
    <t>Aircraft Maintenance Technician II A&amp;P</t>
  </si>
  <si>
    <t>https://jobseq.eqsuite.com/JobPost/View/68b280f67792540dbc7b8a2b/aircraft-maintenance-technician-ii-a-p?lic=2040&amp;uid=36986</t>
  </si>
  <si>
    <t>Guest Service Agent</t>
  </si>
  <si>
    <t>Proposal Manager</t>
  </si>
  <si>
    <t>General Manager - HVAC - REQ-13391-3230</t>
  </si>
  <si>
    <t>MORSCO SUPPLY LLC</t>
  </si>
  <si>
    <t>https://jobseq.eqsuite.com/JobPost/View/68c8db7c9b7d51040cbd1189/general-manager-hvac-req-13391-3230?lic=2040&amp;uid=36986</t>
  </si>
  <si>
    <t>https://jobseq.eqsuite.com/JobPost/View/68b437b87792540dbc7c0dce/assistant-salon-manager?lic=2040&amp;uid=36986</t>
  </si>
  <si>
    <t>https://jobseq.eqsuite.com/JobPost/View/68b705757792540dbc7ca61b/administrative-assistant?lic=2040&amp;uid=36986</t>
  </si>
  <si>
    <t>Cyber Warfare Technician</t>
  </si>
  <si>
    <t>Dacha Corp</t>
  </si>
  <si>
    <t>https://jobseq.eqsuite.com/JobPost/View/68c998a416250d000186e606/cyber-warfare-technician?lic=2040&amp;uid=36986</t>
  </si>
  <si>
    <t>https://jobseq.eqsuite.com/JobPost/View/68b335797792540dbc7bb9e9/payroll-accountant?lic=2040&amp;uid=36986</t>
  </si>
  <si>
    <t>https://jobseq.eqsuite.com/JobPost/View/68b34b2d7792540dbc7bc4ef/rn-tele?lic=2040&amp;uid=36986</t>
  </si>
  <si>
    <t>PRN Admissions Counselor</t>
  </si>
  <si>
    <t>https://jobseq.eqsuite.com/JobPost/View/68b2dc5d9b7d510dd863d247/prn-admissions-counselor?lic=2040&amp;uid=36986</t>
  </si>
  <si>
    <t>Senior A and P Mechanic-Mesa, AZ</t>
  </si>
  <si>
    <t>https://jobseq.eqsuite.com/JobPost/View/68c8fe409b7d51040cbd15ff/senior-a-and-p-mechanic-mesa-az?lic=2040&amp;uid=36986</t>
  </si>
  <si>
    <t>MOSDOH - CCU Director Associate Professor</t>
  </si>
  <si>
    <t>https://jobseq.eqsuite.com/JobPost/View/68b7240c616f600001ef0a00/mosdoh-ccu-director-associate-professor?lic=2040&amp;uid=36986</t>
  </si>
  <si>
    <t>https://jobseq.eqsuite.com/JobPost/View/68b72622616f600001f69646/accounts-receivable-specialist?lic=2040&amp;uid=36986</t>
  </si>
  <si>
    <t>Quality Systems Engineer</t>
  </si>
  <si>
    <t>https://jobseq.eqsuite.com/JobPost/View/68b32e2d285e6600019d69f5/quality-systems-engineer?lic=2040&amp;uid=36986</t>
  </si>
  <si>
    <t>US - Chandler, AZ (2560 W Chandler Blvd Ste 2)</t>
  </si>
  <si>
    <t>https://jobseq.eqsuite.com/JobPost/View/68b412727318e9236088c23d/baker?lic=2040&amp;uid=36986</t>
  </si>
  <si>
    <t>CCPA - Open Rank Faculty, Physician Assistant Studies</t>
  </si>
  <si>
    <t>https://jobseq.eqsuite.com/JobPost/View/68b7240a616f600001eefff5/ccpa-open-rank-faculty-physician-assistant-studies?lic=2040&amp;uid=36986</t>
  </si>
  <si>
    <t>Manager, Document Control</t>
  </si>
  <si>
    <t>https://jobseq.eqsuite.com/JobPost/View/68c1005d9b7d500c9c25516a/manager-document-control?lic=2040&amp;uid=36986</t>
  </si>
  <si>
    <t>ServiceNow Request Process Analyst</t>
  </si>
  <si>
    <t>https://jobseq.eqsuite.com/JobPost/View/68b7232b616f600001ec2ebc/servicenow-request-process-analyst?lic=2040&amp;uid=36986</t>
  </si>
  <si>
    <t>Finish Carpenter/Drywaller - Reconstruction Technician</t>
  </si>
  <si>
    <t>https://jobseq.eqsuite.com/JobPost/View/68b726d3616f600001f93004/finish-carpenter-drywaller-reconstruction-technician?lic=2040&amp;uid=36986</t>
  </si>
  <si>
    <t>Cardiac EP Technologist</t>
  </si>
  <si>
    <t>https://jobseq.eqsuite.com/JobPost/View/68b7268f616f600001f8371d/cardiac-ep-technologist?lic=2040&amp;uid=36986</t>
  </si>
  <si>
    <t>Timekeeper III</t>
  </si>
  <si>
    <t>Fluor Corporation</t>
  </si>
  <si>
    <t>https://jobseq.eqsuite.com/JobPost/View/68b877875e85500001c353b8/timekeeper-iii?lic=2040&amp;uid=36986</t>
  </si>
  <si>
    <t>Overnight Sterile Compounding Pharmacy Technician</t>
  </si>
  <si>
    <t>https://jobseq.eqsuite.com/JobPost/View/68b876535e85500001bf10ce/overnight-sterile-compounding-pharmacy-technician?lic=2040&amp;uid=36986</t>
  </si>
  <si>
    <t>https://jobseq.eqsuite.com/JobPost/View/68b34b6a7792540dbc7bc500/rn-tele?lic=2040&amp;uid=36986</t>
  </si>
  <si>
    <t>After-school nanny for 5-year-old in Tempe area</t>
  </si>
  <si>
    <t>https://jobseq.eqsuite.com/JobPost/View/68bb175196466f0001ea8713/after-school-nanny-for-5-year-old-in-tempe-area?lic=2040&amp;uid=36986</t>
  </si>
  <si>
    <t>Business Development Manager-Medical Manufacturing</t>
  </si>
  <si>
    <t>TECHSTAFF of AZ</t>
  </si>
  <si>
    <t>https://jobseq.eqsuite.com/JobPost/View/68d1818462ff6c00019ea76d/business-development-manager-medical-manufacturing?lic=2040&amp;uid=36986</t>
  </si>
  <si>
    <t>Delivery Driver - (Part -Time)</t>
  </si>
  <si>
    <t>https://jobseq.eqsuite.com/JobPost/View/68b7dac87792540dbc7d219d/delivery-driver-part-time?lic=2040&amp;uid=36986</t>
  </si>
  <si>
    <t>https://jobseq.eqsuite.com/JobPost/View/68b437b87792540dbc7c0dcf/salon-manager?lic=2040&amp;uid=36986</t>
  </si>
  <si>
    <t>Senior Analyst, Data - AI/ML/SQL/Salesforce - Remote</t>
  </si>
  <si>
    <t>https://jobseq.eqsuite.com/JobPost/View/68b725dd616f600001f5a412/senior-analyst-data-ai-ml-sql-salesforce-remote?lic=2040&amp;uid=36986</t>
  </si>
  <si>
    <t>Travel Radiology Technician</t>
  </si>
  <si>
    <t>LRS Healthcare - Allied</t>
  </si>
  <si>
    <t>https://jobseq.eqsuite.com/JobPost/View/68d030ea7318e923608e87cd/travel-radiology-technician?lic=2040&amp;uid=36986</t>
  </si>
  <si>
    <t>Maintenance Rockstars Needed HVAC Preferred Apply Now &amp; Start Fast</t>
  </si>
  <si>
    <t>https://jobseq.eqsuite.com/JobPost/View/68b47fba427a260001d02a58/maintenance-rockstars-needed-hvac-preferred-apply-now-start-fast?lic=2040&amp;uid=36986</t>
  </si>
  <si>
    <t>RN FT Behavioral Health</t>
  </si>
  <si>
    <t>https://jobseq.eqsuite.com/JobPost/View/68b2dc5e7318e92360889495/rn-ft-behavioral-health?lic=2040&amp;uid=36986</t>
  </si>
  <si>
    <t>MOSDOH - Patient Care Program Manager</t>
  </si>
  <si>
    <t>https://jobseq.eqsuite.com/JobPost/View/68b8758d5e85500001bc52bd/mosdoh-patient-care-program-manager?lic=2040&amp;uid=36986</t>
  </si>
  <si>
    <t>Senior Construction Materials Testing Technician</t>
  </si>
  <si>
    <t>https://jobseq.eqsuite.com/JobPost/View/68b7241a616f600001ef35e8/senior-construction-materials-testing-technician?lic=2040&amp;uid=36986</t>
  </si>
  <si>
    <t>Cleaning Staff</t>
  </si>
  <si>
    <t>https://jobseq.eqsuite.com/JobPost/View/68b47fe9427a260001d0ce1d/cleaning-staff?lic=2040&amp;uid=36986</t>
  </si>
  <si>
    <t>https://jobseq.eqsuite.com/JobPost/View/68b437b87318e9236088c5d9/assistant-salon-manager?lic=2040&amp;uid=36986</t>
  </si>
  <si>
    <t>NonQM Experts - Mortgage Operations Specialist (Loan Servicing)</t>
  </si>
  <si>
    <t>https://jobseq.eqsuite.com/JobPost/View/68b47fc0427a260001d03ea3/nonqm-experts-mortgage-operations-specialist-loan-servicing?lic=2040&amp;uid=36986</t>
  </si>
  <si>
    <t>Nurse Supervisor - LPN</t>
  </si>
  <si>
    <t>https://jobseq.eqsuite.com/JobPost/View/68b876e15e85500001c108d8/nurse-supervisor-lpn?lic=2040&amp;uid=36986</t>
  </si>
  <si>
    <t>Marketing Manager</t>
  </si>
  <si>
    <t>Potere Search (PS)</t>
  </si>
  <si>
    <t>https://jobseq.eqsuite.com/JobPost/View/68b32e81285e6600019e72bb/marketing-manager?lic=2040&amp;uid=36986</t>
  </si>
  <si>
    <t>https://jobseq.eqsuite.com/JobPost/View/68b72328616f600001ec245a/technical-support-specialist?lic=2040&amp;uid=36986</t>
  </si>
  <si>
    <t>Geek Squad Agent (Retail Store)</t>
  </si>
  <si>
    <t>https://jobseq.eqsuite.com/JobPost/View/68b7246e616f600001f075c7/geek-squad-agent-retail-store?lic=2040&amp;uid=36986</t>
  </si>
  <si>
    <t>NW Deployment Planner I, GND - Planning, Implementation, Coordination (PIC) Team</t>
  </si>
  <si>
    <t>https://jobseq.eqsuite.com/JobPost/View/68b876245e85500001be6868/nw-deployment-planner-i-gnd-planning-implementation-coordination-pic-team?lic=2040&amp;uid=36986</t>
  </si>
  <si>
    <t>Epic Caboodle Developer</t>
  </si>
  <si>
    <t>https://jobseq.eqsuite.com/JobPost/View/68c24fb89b7d510dd86b7312/epic-caboodle-developer?lic=2040&amp;uid=36986</t>
  </si>
  <si>
    <t>https://jobseq.eqsuite.com/JobPost/View/68b437b87318e9236088c5d7/salon-manager?lic=2040&amp;uid=36986</t>
  </si>
  <si>
    <t>Reliability Engineer</t>
  </si>
  <si>
    <t>13-1081.01</t>
  </si>
  <si>
    <t>https://jobseq.eqsuite.com/JobPost/View/68b7256d616f600001f4185a/reliability-engineer?lic=2040&amp;uid=36986</t>
  </si>
  <si>
    <t>Senior Sustainability Sales Executive</t>
  </si>
  <si>
    <t>https://jobseq.eqsuite.com/JobPost/View/68c300da9d84220001b5eae1/senior-sustainability-sales-executive?lic=2040&amp;uid=36986</t>
  </si>
  <si>
    <t>Senior Manager, Vendor Master Data Management</t>
  </si>
  <si>
    <t>https://jobseq.eqsuite.com/JobPost/View/68c250329b7d50077c7cc679/senior-manager-vendor-master-data-management?lic=2040&amp;uid=36986</t>
  </si>
  <si>
    <t>Program Manager, Transportation Engineering Systems</t>
  </si>
  <si>
    <t>myGwork - LGBTQ+ Business Community</t>
  </si>
  <si>
    <t>https://jobseq.eqsuite.com/JobPost/View/68b32ead285e6600019efe44/program-manager-transportation-engineering-systems?lic=2040&amp;uid=36986</t>
  </si>
  <si>
    <t>Property Condition Assessments Senior Project Manager)</t>
  </si>
  <si>
    <t>Pinchin in the US</t>
  </si>
  <si>
    <t>https://jobseq.eqsuite.com/JobPost/View/68b72445616f600001efd74f/property-condition-assessments-senior-project-manager?lic=2040&amp;uid=36986</t>
  </si>
  <si>
    <t>Aircraft Maintenance Tech III A&amp;P</t>
  </si>
  <si>
    <t>https://jobseq.eqsuite.com/JobPost/View/68b280f69b7d500c9c1e87fa/aircraft-maintenance-tech-iii-a-p?lic=2040&amp;uid=36986</t>
  </si>
  <si>
    <t>ATSU - Executive Assistant - Financial Office</t>
  </si>
  <si>
    <t>https://jobseq.eqsuite.com/JobPost/View/68b877a45e85500001c3b80c/atsu-executive-assistant-financial-office?lic=2040&amp;uid=36986</t>
  </si>
  <si>
    <t>Health Advocates Network - Nursing</t>
  </si>
  <si>
    <t>https://jobseq.eqsuite.com/JobPost/View/68c5b2f59b7d50077c7e5435/travel-nurse-rn-nicu-neonatal-intensive-care?lic=2040&amp;uid=36986</t>
  </si>
  <si>
    <t>Project and Operations Coordinator</t>
  </si>
  <si>
    <t>https://jobseq.eqsuite.com/JobPost/View/68b725a3616f600001f4ddcd/project-and-operations-coordinator?lic=2040&amp;uid=36986</t>
  </si>
  <si>
    <t>Medical Records Coordinator (Part-Time)</t>
  </si>
  <si>
    <t>https://jobseq.eqsuite.com/JobPost/View/68b32e3b285e6600019d8b69/medical-records-coordinator-part-time?lic=2040&amp;uid=36986</t>
  </si>
  <si>
    <t>IC&amp;E Supervisor</t>
  </si>
  <si>
    <t>https://jobseq.eqsuite.com/JobPost/View/68b879d35e85500001cb4ae7/ic-e-supervisor?lic=2040&amp;uid=36986</t>
  </si>
  <si>
    <t>Senior Project Manager - Facilities Management</t>
  </si>
  <si>
    <t>https://jobseq.eqsuite.com/JobPost/View/68b725d6616f600001f58ebd/senior-project-manager-facilities-management?lic=2040&amp;uid=36986</t>
  </si>
  <si>
    <t>Security Dispatcher</t>
  </si>
  <si>
    <t>https://jobseq.eqsuite.com/JobPost/View/68b32eaf285e6600019f036b/security-dispatcher?lic=2040&amp;uid=36986</t>
  </si>
  <si>
    <t>Food and Nutritional Services Worker</t>
  </si>
  <si>
    <t>https://jobseq.eqsuite.com/JobPost/View/68b8795e5e85500001c9a7e7/food-and-nutritional-services-worker?lic=2040&amp;uid=36986</t>
  </si>
  <si>
    <t>https://jobseq.eqsuite.com/JobPost/View/68d044bc9b7d50077c822d57/travel-radiation-therapist?lic=2040&amp;uid=36986</t>
  </si>
  <si>
    <t>Manager Subcontract Programs 2 - R10205858-4</t>
  </si>
  <si>
    <t>https://jobseq.eqsuite.com/JobPost/View/68c1af4bb391b70001e85587/manager-subcontract-programs-2-r10205858-4?lic=2040&amp;uid=36986</t>
  </si>
  <si>
    <t>https://jobseq.eqsuite.com/JobPost/View/68b8763c5e85500001bec13d/senior-manager-vendor-master-data-management?lic=2040&amp;uid=36986</t>
  </si>
  <si>
    <t>Brio-Dishwasher</t>
  </si>
  <si>
    <t>Bertucci's</t>
  </si>
  <si>
    <t>https://jobseq.eqsuite.com/JobPost/View/68b47fec427a260001d0d5f3/brio-dishwasher?lic=2040&amp;uid=36986</t>
  </si>
  <si>
    <t>Warehouse Picker Packer - CuraScript SD - Onsite</t>
  </si>
  <si>
    <t>https://jobseq.eqsuite.com/JobPost/View/68b32e94285e6600019eac97/warehouse-picker-packer-curascript-sd-onsite?lic=2040&amp;uid=36986</t>
  </si>
  <si>
    <t>Kitchen Supervisor | Banquets</t>
  </si>
  <si>
    <t>https://jobseq.eqsuite.com/JobPost/View/68b2dc207792540dbc7b9dab/kitchen-supervisor-banquets?lic=2040&amp;uid=36986</t>
  </si>
  <si>
    <t>Function Lead Centralized Services</t>
  </si>
  <si>
    <t>Walgreens</t>
  </si>
  <si>
    <t>https://jobseq.eqsuite.com/JobPost/View/68b876a85e85500001c03bd9/function-lead-centralized-services?lic=2040&amp;uid=36986</t>
  </si>
  <si>
    <t>Physician Marketing Rep - Pharma</t>
  </si>
  <si>
    <t>Immune BioPharma</t>
  </si>
  <si>
    <t>https://jobseq.eqsuite.com/JobPost/View/68b7254f616f600001f3ab62/physician-marketing-rep-pharma?lic=2040&amp;uid=36986</t>
  </si>
  <si>
    <t>IT Field Technician II</t>
  </si>
  <si>
    <t>https://jobseq.eqsuite.com/JobPost/View/68b9c69e91eca80001d5187c/it-field-technician-ii?lic=2040&amp;uid=36986</t>
  </si>
  <si>
    <t>KCOM - Project Coordinator Clinical Affairs</t>
  </si>
  <si>
    <t>https://jobseq.eqsuite.com/JobPost/View/68b876275e85500001be71e9/kcom-project-coordinator-clinical-affairs?lic=2040&amp;uid=36986</t>
  </si>
  <si>
    <t>Express</t>
  </si>
  <si>
    <t>https://jobseq.eqsuite.com/JobPost/View/68b32e7d285e6600019e65a4/store-manager?lic=2040&amp;uid=36986</t>
  </si>
  <si>
    <t>FT Cook</t>
  </si>
  <si>
    <t>https://jobseq.eqsuite.com/JobPost/View/68b72709616f600001f9e7f7/ft-cook?lic=2040&amp;uid=36986</t>
  </si>
  <si>
    <t>Bassett Furniture Industries, Inc.</t>
  </si>
  <si>
    <t>Round-Peg Solutions (RPS)</t>
  </si>
  <si>
    <t>https://jobseq.eqsuite.com/JobPost/View/68b724fb616f600001f27530/business-development-manager?lic=2040&amp;uid=36986</t>
  </si>
  <si>
    <t>Bilingual Associate Learning Coordinator (English/Spanish) - Entry Level</t>
  </si>
  <si>
    <t>https://jobseq.eqsuite.com/JobPost/View/68b726ee616f600001f993c8/bilingual-associate-learning-coordinator-english-spanish-entry-level?lic=2040&amp;uid=36986</t>
  </si>
  <si>
    <t>https://jobseq.eqsuite.com/JobPost/View/68b34b2d7318e9236088a60e/rn-tele?lic=2040&amp;uid=36986</t>
  </si>
  <si>
    <t>Tax Consultant</t>
  </si>
  <si>
    <t>https://jobseq.eqsuite.com/JobPost/View/68b34d577792540dbc7bc61e/tax-consultant?lic=2040&amp;uid=36986</t>
  </si>
  <si>
    <t>Senior Capture/Proposal Manager</t>
  </si>
  <si>
    <t>https://jobseq.eqsuite.com/JobPost/View/68b725a6616f600001f4ea25/senior-capture-proposal-manager?lic=2040&amp;uid=36986</t>
  </si>
  <si>
    <t>Brio-Host Brio- San Tan</t>
  </si>
  <si>
    <t>Earl Enterprises</t>
  </si>
  <si>
    <t>https://jobseq.eqsuite.com/JobPost/View/68b8754b5e85500001bb8fb5/brio-host-brio-san-tan?lic=2040&amp;uid=36986</t>
  </si>
  <si>
    <t>Rogers 2 Operator</t>
  </si>
  <si>
    <t>https://jobseq.eqsuite.com/JobPost/View/68b32e59285e6600019dea8b/rogers-2-operator?lic=2040&amp;uid=36986</t>
  </si>
  <si>
    <t>Instructional Assistant - CTE - Part Time - Westwood High School</t>
  </si>
  <si>
    <t>https://jobseq.eqsuite.com/JobPost/View/68b87aa35e85500001ce0999/instructional-assistant-cte-part-time-westwood-high-school?lic=2040&amp;uid=36986</t>
  </si>
  <si>
    <t>CDL-A Truck Driver - Dry Van - Up to 1, 700/Week No Touch</t>
  </si>
  <si>
    <t>https://jobseq.eqsuite.com/JobPost/View/68b32e4f285e6600019dc557/cdl-a-truck-driver-dry-van-up-to-1-700-week-no-touch?lic=2040&amp;uid=36986</t>
  </si>
  <si>
    <t>Sign Installer &amp; Shop Helper</t>
  </si>
  <si>
    <t>Signarama Austin</t>
  </si>
  <si>
    <t>https://jobseq.eqsuite.com/JobPost/View/68b87a665e85500001cd3b31/sign-installer-shop-helper?lic=2040&amp;uid=36986</t>
  </si>
  <si>
    <t>CONSULTATIVE PHARMACIST</t>
  </si>
  <si>
    <t>https://jobseq.eqsuite.com/JobPost/View/68b32e64285e6600019e0e4a/consultative-pharmacist?lic=2040&amp;uid=36986</t>
  </si>
  <si>
    <t>Life Insurance Agent</t>
  </si>
  <si>
    <t>Capital Direct Insurance Services</t>
  </si>
  <si>
    <t>https://jobseq.eqsuite.com/JobPost/View/68b879875e85500001ca39e4/life-insurance-agent?lic=2040&amp;uid=36986</t>
  </si>
  <si>
    <t>Local Contract Radiation Therapist</t>
  </si>
  <si>
    <t>https://jobseq.eqsuite.com/JobPost/View/68b355fa9b7d510dd86401ef/local-contract-radiation-therapist?lic=2040&amp;uid=36986</t>
  </si>
  <si>
    <t>https://jobseq.eqsuite.com/JobPost/View/68b30c699b7d510dd863e111/office-assistant?lic=2040&amp;uid=36986</t>
  </si>
  <si>
    <t>Production Worker</t>
  </si>
  <si>
    <t>https://jobseq.eqsuite.com/JobPost/View/68b352617792540dbc7bc91e/production-worker?lic=2040&amp;uid=36986</t>
  </si>
  <si>
    <t>https://jobseq.eqsuite.com/JobPost/View/68b239807792540dbc7b7c8e/store-manager?lic=2040&amp;uid=36986</t>
  </si>
  <si>
    <t>Aircraft Maintenance Technician IV A&amp;P - Sign On Bonus\/Relocation Available</t>
  </si>
  <si>
    <t>https://jobseq.eqsuite.com/JobPost/View/68b280f69b7d500c9c1e87f8/aircraft-maintenance-technician-iv-a-p-sign-on-bonus-relocation-available?lic=2040&amp;uid=36986</t>
  </si>
  <si>
    <t>Mercy Gilbert Medical Center</t>
  </si>
  <si>
    <t>https://jobseq.eqsuite.com/JobPost/View/68b1aa9d9b7d500c9c1e2faf/registered-nurse?lic=2040&amp;uid=36986</t>
  </si>
  <si>
    <t>Software QA Engineer</t>
  </si>
  <si>
    <t>https://jobseq.eqsuite.com/JobPost/View/68b40bfc9b7d500c9c1f016a/software-qa-engineer?lic=2040&amp;uid=36986</t>
  </si>
  <si>
    <t>J. Alexander's Restaurants</t>
  </si>
  <si>
    <t>Francesca's</t>
  </si>
  <si>
    <t>306 - Chandler Fashion Center, AZ</t>
  </si>
  <si>
    <t>https://jobseq.eqsuite.com/JobPost/View/68b416079b7d510dd8643cca/seasonal-retail-sales-associate?lic=2040&amp;uid=36986</t>
  </si>
  <si>
    <t>https://jobseq.eqsuite.com/JobPost/View/68bc82d49b7d500c9c2375fc/travel-radiation-therapist?lic=2040&amp;uid=36986</t>
  </si>
  <si>
    <t>Registered Nurse RN Clinical Research Specialist</t>
  </si>
  <si>
    <t>https://jobseq.eqsuite.com/JobPost/View/68b32e8d285e6600019e9716/registered-nurse-rn-clinical-research-specialist?lic=2040&amp;uid=36986</t>
  </si>
  <si>
    <t>https://jobseq.eqsuite.com/JobPost/View/68b654cd7792540dbc7c8f29/radiation-therapist?lic=2040&amp;uid=36986</t>
  </si>
  <si>
    <t>weidner</t>
  </si>
  <si>
    <t>https://jobseq.eqsuite.com/JobPost/View/68b726e4616f600001f96cce/leasing-consultant?lic=2040&amp;uid=36986</t>
  </si>
  <si>
    <t>AV Concepts</t>
  </si>
  <si>
    <t>4512 S Ellsworth Rd, Mesa, AZ, 85212</t>
  </si>
  <si>
    <t>https://jobseq.eqsuite.com/JobPost/View/68b1bc899b7d510dd86370e4/front-of-house-team-member?lic=2040&amp;uid=36986</t>
  </si>
  <si>
    <t>4009 E Chandler Blvd, Phoenix, AZ 85044</t>
  </si>
  <si>
    <t>https://jobseq.eqsuite.com/JobPost/View/68b1decc7318e92360886f11/automotive-technician?lic=2040&amp;uid=36986</t>
  </si>
  <si>
    <t>https://jobseq.eqsuite.com/JobPost/View/68b24c359b7d500c9c1e7dc6/assembly-cleared-contractor-b?lic=2040&amp;uid=36986</t>
  </si>
  <si>
    <t>https://jobseq.eqsuite.com/JobPost/View/68b879af5e85500001cac0bf/dishwashers?lic=2040&amp;uid=36986</t>
  </si>
  <si>
    <t>Strategic Sourcing Manager, Vice President ITA</t>
  </si>
  <si>
    <t>https://jobseq.eqsuite.com/JobPost/View/68bb065e7318e923608a0238/strategic-sourcing-manager-vice-president-ita?lic=2040&amp;uid=36986</t>
  </si>
  <si>
    <t>https://jobseq.eqsuite.com/JobPost/View/68cbe8ca7318e923608da8c2/corporate-counsel?lic=2040&amp;uid=36986</t>
  </si>
  <si>
    <t>https://jobseq.eqsuite.com/JobPost/View/68b1fa209b7d510dd863883d/radiology-radiation-therapist?lic=2040&amp;uid=36986</t>
  </si>
  <si>
    <t>https://jobseq.eqsuite.com/JobPost/View/68b1c3349b7d510dd8637521/travel-radiation-therapist?lic=2040&amp;uid=36986</t>
  </si>
  <si>
    <t>https://jobseq.eqsuite.com/JobPost/View/68b9c5f191eca80001d3bdf0/outside-sales-representative?lic=2040&amp;uid=36986</t>
  </si>
  <si>
    <t>Customer Support Admin- Chandler</t>
  </si>
  <si>
    <t>https://jobseq.eqsuite.com/JobPost/View/68b7df6b9b7d510dd8655b91/customer-support-admin-chandler?lic=2040&amp;uid=36986</t>
  </si>
  <si>
    <t>Senior HSM Security Engineer - ( Arizona, United States)</t>
  </si>
  <si>
    <t>Fiserv</t>
  </si>
  <si>
    <t>https://jobseq.eqsuite.com/JobPost/View/68b2413e7792540dbc7b7fcc/senior-hsm-security-engineer-arizona-united-states?lic=2040&amp;uid=36986</t>
  </si>
  <si>
    <t>https://jobseq.eqsuite.com/JobPost/View/68b239be7792540dbc7b7ca0/inventory-technician?lic=2040&amp;uid=36986</t>
  </si>
  <si>
    <t>Tele RN</t>
  </si>
  <si>
    <t>https://jobseq.eqsuite.com/JobPost/View/68b205f09b7d500c9c1e5c00/tele-rn?lic=2040&amp;uid=36986</t>
  </si>
  <si>
    <t>Clinical &amp; Administrative Medical Assistant - Arbor</t>
  </si>
  <si>
    <t>Summit Health</t>
  </si>
  <si>
    <t>https://jobseq.eqsuite.com/JobPost/View/68b3f9079b7d510dd864315f/clinical-administrative-medical-assistant-arbor?lic=2040&amp;uid=36986</t>
  </si>
  <si>
    <t>Coding Concepts</t>
  </si>
  <si>
    <t>Underwriter</t>
  </si>
  <si>
    <t>https://jobseq.eqsuite.com/JobPost/View/68cd2fac7792540dbc8770cb/underwriter?lic=2040&amp;uid=36986</t>
  </si>
  <si>
    <t>Adult or Child Developmental Home Provider</t>
  </si>
  <si>
    <t>Community Options, Inc.</t>
  </si>
  <si>
    <t>https://jobseq.eqsuite.com/JobPost/View/68bb180696466f0001ecf141/adult-or-child-developmental-home-provider?lic=2040&amp;uid=36986</t>
  </si>
  <si>
    <t>ULC Instructional Aide, PRN, Communications</t>
  </si>
  <si>
    <t>https://jobseq.eqsuite.com/JobPost/View/68b32e66285e6600019e1154/ulc-instructional-aide-prn-communications?lic=2040&amp;uid=36986</t>
  </si>
  <si>
    <t>https://jobseq.eqsuite.com/JobPost/View/68b201999b7d500c9c1e57eb/radiology-radiology?lic=2040&amp;uid=36986</t>
  </si>
  <si>
    <t>https://jobseq.eqsuite.com/JobPost/View/68b72397616f600001ed7655/host?lic=2040&amp;uid=36986</t>
  </si>
  <si>
    <t>Sonesta ES Suites Tempe, AZ</t>
  </si>
  <si>
    <t>Electrical Foreman</t>
  </si>
  <si>
    <t>https://jobseq.eqsuite.com/JobPost/View/68b9c61891eca80001d4199e/electrical-foreman?lic=2040&amp;uid=36986</t>
  </si>
  <si>
    <t>Smart Buildings Service Sales Manager</t>
  </si>
  <si>
    <t>https://jobseq.eqsuite.com/JobPost/View/68b35bba9b7d500c9c1ecd5f/smart-buildings-service-sales-manager?lic=2040&amp;uid=36986</t>
  </si>
  <si>
    <t>Field Medical Marketing Associate</t>
  </si>
  <si>
    <t>Western Vascular Institute</t>
  </si>
  <si>
    <t>https://jobseq.eqsuite.com/JobPost/View/68b32e50285e6600019dc83f/field-medical-marketing-associate?lic=2040&amp;uid=36986</t>
  </si>
  <si>
    <t>https://jobseq.eqsuite.com/JobPost/View/68b40bfb7792540dbc7c03b6/software-qa-engineer?lic=2040&amp;uid=36986</t>
  </si>
  <si>
    <t>Analytics Intern (Summer 2026)</t>
  </si>
  <si>
    <t>System Software Engineer</t>
  </si>
  <si>
    <t>https://jobseq.eqsuite.com/JobPost/View/68b40bfc9b7d500c9c1f0169/system-software-engineer?lic=2040&amp;uid=36986</t>
  </si>
  <si>
    <t>Indirect Funding Specialist</t>
  </si>
  <si>
    <t>https://jobseq.eqsuite.com/JobPost/View/68b1dd5834bdae0001f2f610/indirect-funding-specialist?lic=2040&amp;uid=36986</t>
  </si>
  <si>
    <t>https://jobseq.eqsuite.com/JobPost/View/68b1bc899b7d500c9c1e3917/delivery-driver?lic=2040&amp;uid=36986</t>
  </si>
  <si>
    <t>https://jobseq.eqsuite.com/JobPost/View/68b72553616f600001f3bcb7/servers?lic=2040&amp;uid=36986</t>
  </si>
  <si>
    <t>Middleware WSO2 API Management Services Engineer, AVP</t>
  </si>
  <si>
    <t>https://jobseq.eqsuite.com/JobPost/View/68b879215e85500001c8d4aa/middleware-wso2-api-management-services-engineer-avp?lic=2040&amp;uid=36986</t>
  </si>
  <si>
    <t>Engineer Systems 3</t>
  </si>
  <si>
    <t>https://jobseq.eqsuite.com/JobPost/View/68b21ae17318e92360887ebe/engineer-systems-3?lic=2040&amp;uid=36986</t>
  </si>
  <si>
    <t>Senior ISC Project Management Specialist</t>
  </si>
  <si>
    <t>https://jobseq.eqsuite.com/JobPost/View/68b1ecde7318e923608870fb/senior-isc-project-management-specialist?lic=2040&amp;uid=36986</t>
  </si>
  <si>
    <t>Windows Systems Administrator III</t>
  </si>
  <si>
    <t>https://jobseq.eqsuite.com/JobPost/View/68b18d157792540dbc7b2a12/windows-systems-administrator-iii?lic=2040&amp;uid=36986</t>
  </si>
  <si>
    <t>Team Lead, Talent Acquisition (Operations)</t>
  </si>
  <si>
    <t>https://jobseq.eqsuite.com/JobPost/View/68c1c6a09b7d50077c7c6597/team-lead-talent-acquisition-operations?lic=2040&amp;uid=36986</t>
  </si>
  <si>
    <t>Board Certified Behavior Analyst (BCBA) - Mogel</t>
  </si>
  <si>
    <t>Qureos</t>
  </si>
  <si>
    <t>https://jobseq.eqsuite.com/JobPost/View/68d180f962ff6c00019caa51/board-certified-behavior-analyst-bcba-mogel?lic=2040&amp;uid=36986</t>
  </si>
  <si>
    <t>https://jobseq.eqsuite.com/JobPost/View/68b87a055e85500001cbee37/security-officer?lic=2040&amp;uid=36986</t>
  </si>
  <si>
    <t>https://jobseq.eqsuite.com/JobPost/View/68b876635e85500001bf4cd5/prep-cook?lic=2040&amp;uid=36986</t>
  </si>
  <si>
    <t>2026 Summer Internship - Community Investment</t>
  </si>
  <si>
    <t>https://jobseq.eqsuite.com/JobPost/View/68b725d3616f600001f583ea/2026-summer-internship-community-investment?lic=2040&amp;uid=36986</t>
  </si>
  <si>
    <t>https://jobseq.eqsuite.com/JobPost/View/68b18d159b7d500c9c1e25c7/software-qa-engineer-iii?lic=2040&amp;uid=36986</t>
  </si>
  <si>
    <t>Preferred Banking Advisor</t>
  </si>
  <si>
    <t>https://jobseq.eqsuite.com/JobPost/View/68b407ec7792540dbc7c01f4/preferred-banking-advisor?lic=2040&amp;uid=36986</t>
  </si>
  <si>
    <t>https://jobseq.eqsuite.com/JobPost/View/68b205359b7d510dd863918a/radiology-sonography-radiation-therapist?lic=2040&amp;uid=36986</t>
  </si>
  <si>
    <t>Teleserve Officer</t>
  </si>
  <si>
    <t>https://jobseq.eqsuite.com/JobPost/View/68b7dcf69b7d510dd86558f8/teleserve-officer?lic=2040&amp;uid=36986</t>
  </si>
  <si>
    <t>Inpatient Complex Coder / Auditor</t>
  </si>
  <si>
    <t>https://jobseq.eqsuite.com/JobPost/View/68b725e6616f600001f5c419/inpatient-complex-coder-auditor?lic=2040&amp;uid=36986</t>
  </si>
  <si>
    <t>Behavioral Health Clinician BHT-BA</t>
  </si>
  <si>
    <t>https://jobseq.eqsuite.com/JobPost/View/68c0802f9b7d510dd86a5cb5/behavioral-health-clinician-bht-ba?lic=2040&amp;uid=36986</t>
  </si>
  <si>
    <t>https://jobseq.eqsuite.com/JobPost/View/68b23da17792540dbc7b7f33/ophthalmic-assistant?lic=2040&amp;uid=36986</t>
  </si>
  <si>
    <t>Senior Inspector A&amp;P - Sign-On Bonus\/Relocation Available</t>
  </si>
  <si>
    <t>https://jobseq.eqsuite.com/JobPost/View/68b280f57792540dbc7b8a28/senior-inspector-a-p-sign-on-bonus-relocation-available?lic=2040&amp;uid=36986</t>
  </si>
  <si>
    <t>Financial Analyst - FP&amp;A</t>
  </si>
  <si>
    <t>https://jobseq.eqsuite.com/JobPost/View/68d2d2bf25300100010e1f97/financial-analyst-fp-a?lic=2040&amp;uid=36986</t>
  </si>
  <si>
    <t>Third-Party Risk Management, Vice President</t>
  </si>
  <si>
    <t>https://jobseq.eqsuite.com/JobPost/View/68bb065e9b7d500c9c21f287/third-party-risk-management-vice-president?lic=2040&amp;uid=36986</t>
  </si>
  <si>
    <t>Wire Transfer Technology Tester</t>
  </si>
  <si>
    <t>https://jobseq.eqsuite.com/JobPost/View/68b87a6c5e85500001cd5216/wire-transfer-technology-tester?lic=2040&amp;uid=36986</t>
  </si>
  <si>
    <t>ASHS - Administrative Assistant, Athletic Training</t>
  </si>
  <si>
    <t>https://jobseq.eqsuite.com/JobPost/View/68b1f8ad7792540dbc7b540b/ashs-administrative-assistant-athletic-training?lic=2040&amp;uid=36986</t>
  </si>
  <si>
    <t>Construction Senior Project Manager</t>
  </si>
  <si>
    <t>OEG, Inc.</t>
  </si>
  <si>
    <t>https://jobseq.eqsuite.com/JobPost/View/68b1dcdd34bdae0001f14c43/construction-senior-project-manager?lic=2040&amp;uid=36986</t>
  </si>
  <si>
    <t/>
  </si>
  <si>
    <t>Account Manager - Insurance II</t>
  </si>
  <si>
    <t>https://jobseq.eqsuite.com/JobPost/View/68c4524ee48ec600018ece1e/account-manager-insurance-ii?lic=2040&amp;uid=36986</t>
  </si>
  <si>
    <t>Radiation Therapist - Oncology (ONC)</t>
  </si>
  <si>
    <t>https://jobseq.eqsuite.com/JobPost/View/68d3253e9b7d50077c8326c2/radiation-therapist-oncology-onc?lic=2040&amp;uid=36986</t>
  </si>
  <si>
    <t>https://jobseq.eqsuite.com/JobPost/View/68b7df2c9b7d500c9c2022c6/online-customer-experience-team-hybrid-az?lic=2040&amp;uid=36986</t>
  </si>
  <si>
    <t>Behavioral Health Clinician</t>
  </si>
  <si>
    <t>https://jobseq.eqsuite.com/JobPost/View/68c0806c7792540dbc822090/behavioral-health-clinician?lic=2040&amp;uid=36986</t>
  </si>
  <si>
    <t>https://jobseq.eqsuite.com/JobPost/View/68b1e6e39b7d500c9c1e49e8/sous-chef-full-time?lic=2040&amp;uid=36986</t>
  </si>
  <si>
    <t>Electrical Controls Specialist I/II</t>
  </si>
  <si>
    <t>https://jobseq.eqsuite.com/JobPost/View/68b76f619b7d510dd8652f3b/electrical-controls-specialist-i-ii?lic=2040&amp;uid=36986</t>
  </si>
  <si>
    <t>Radiology / Cardiology</t>
  </si>
  <si>
    <t>Imaging &amp; Radiology - Radiation Therapist</t>
  </si>
  <si>
    <t>https://jobseq.eqsuite.com/JobPost/View/68b2028f9b7d500c9c1e589f/imaging-radiology-radiation-therapist?lic=2040&amp;uid=36986</t>
  </si>
  <si>
    <t>https://jobseq.eqsuite.com/JobPost/View/68b1bc899b7d510dd86370e8/back-of-house-team-member?lic=2040&amp;uid=36986</t>
  </si>
  <si>
    <t>Internal Auditor</t>
  </si>
  <si>
    <t>https://jobseq.eqsuite.com/JobPost/View/68c24a2f7792540dbc83370f/internal-auditor?lic=2040&amp;uid=36986</t>
  </si>
  <si>
    <t>Flight Nurse</t>
  </si>
  <si>
    <t>https://jobseq.eqsuite.com/JobPost/View/68bb1a059b7d510dd86754ba/flight-nurse?lic=2040&amp;uid=36986</t>
  </si>
  <si>
    <t>Risk Management - Risk Reporting Analyst</t>
  </si>
  <si>
    <t>https://jobseq.eqsuite.com/JobPost/View/68c249399b7d50077c7cc56c/risk-management-risk-reporting-analyst?lic=2040&amp;uid=36986</t>
  </si>
  <si>
    <t>Manager, Learning &amp; Development (Operations)</t>
  </si>
  <si>
    <t>https://jobseq.eqsuite.com/JobPost/View/68c081e39b7d500c9c25101b/manager-learning-development-operations?lic=2040&amp;uid=36986</t>
  </si>
  <si>
    <t>Kids Instructor- Mornings 8am-1pm</t>
  </si>
  <si>
    <t>https://jobseq.eqsuite.com/JobPost/View/68b3153f7792540dbc7baf00/kids-instructor-mornings-8am-1pm?lic=2040&amp;uid=36986</t>
  </si>
  <si>
    <t>Prep Team Member</t>
  </si>
  <si>
    <t>https://jobseq.eqsuite.com/JobPost/View/68b1bc899b7d500c9c1e3911/prep-team-member?lic=2040&amp;uid=36986</t>
  </si>
  <si>
    <t>Diesel Mechanic</t>
  </si>
  <si>
    <t>https://jobseq.eqsuite.com/JobPost/View/68b32e80285e6600019e7009/diesel-mechanic?lic=2040&amp;uid=36986</t>
  </si>
  <si>
    <t>Proposal Specialist</t>
  </si>
  <si>
    <t>https://jobseq.eqsuite.com/JobPost/View/68c452bbe48ec60001904eff/proposal-specialist?lic=2040&amp;uid=36986</t>
  </si>
  <si>
    <t>Readiness Support Specialist</t>
  </si>
  <si>
    <t>https://jobseq.eqsuite.com/JobPost/View/68b311a89b7d510dd863e1d6/readiness-support-specialist?lic=2040&amp;uid=36986</t>
  </si>
  <si>
    <t>https://jobseq.eqsuite.com/JobPost/View/68b20a509b7d510dd86396fa/radiologic-technologist-radiation-oncology?lic=2040&amp;uid=36986</t>
  </si>
  <si>
    <t>Critical Systems Technician IV, Switchgear</t>
  </si>
  <si>
    <t>CPG</t>
  </si>
  <si>
    <t>https://jobseq.eqsuite.com/JobPost/View/68b876fd5e85500001c168df/critical-systems-technician-iv-switchgear?lic=2040&amp;uid=36986</t>
  </si>
  <si>
    <t>Lead Specialist, Database Administrator</t>
  </si>
  <si>
    <t>https://jobseq.eqsuite.com/JobPost/View/68b32e51285e6600019dcbfd/lead-specialist-database-administrator?lic=2040&amp;uid=36986</t>
  </si>
  <si>
    <t>Retail Merchandiser</t>
  </si>
  <si>
    <t>Amalgamated Food Brokerage</t>
  </si>
  <si>
    <t>https://jobseq.eqsuite.com/JobPost/View/68b47fcb427a260001d064c1/retail-merchandiser?lic=2040&amp;uid=36986</t>
  </si>
  <si>
    <t>Automotive Parts Counter</t>
  </si>
  <si>
    <t>https://jobseq.eqsuite.com/JobPost/View/68b726e3616f600001f96924/automotive-parts-counter?lic=2040&amp;uid=36986</t>
  </si>
  <si>
    <t>Data Center Technician (Travel)</t>
  </si>
  <si>
    <t>https://jobseq.eqsuite.com/JobPost/View/68b726a2616f600001f87c0e/data-center-technician-travel?lic=2040&amp;uid=36986</t>
  </si>
  <si>
    <t>https://jobseq.eqsuite.com/JobPost/View/68b7db819b7d510dd86557aa/reliability-engineer?lic=2040&amp;uid=36986</t>
  </si>
  <si>
    <t>https://jobseq.eqsuite.com/JobPost/View/68b20dee9b7d500c9c1e63d8/therapy-radiation-therapy?lic=2040&amp;uid=36986</t>
  </si>
  <si>
    <t>Senior Acute Patient Access Services Representative ER</t>
  </si>
  <si>
    <t>https://jobseq.eqsuite.com/JobPost/View/68b5d14ea2ca140001312089/senior-acute-patient-access-services-representative-er?lic=2040&amp;uid=36986</t>
  </si>
  <si>
    <t>Custodial Services Worker/ Recycler - KDP - Tempe</t>
  </si>
  <si>
    <t>https://jobseq.eqsuite.com/JobPost/View/68b2f7a19b7d510dd863db45/custodial-services-worker-recycler-kdp-tempe?lic=2040&amp;uid=36986</t>
  </si>
  <si>
    <t>Luxury Bath Technologies</t>
  </si>
  <si>
    <t>https://jobseq.eqsuite.com/JobPost/View/68b1d7237792540dbc7b46a9/administrative-assistant?lic=2040&amp;uid=36986</t>
  </si>
  <si>
    <t>Digital Sales Representative</t>
  </si>
  <si>
    <t>https://jobseq.eqsuite.com/JobPost/View/68b1fbcc7792540dbc7b55c3/digital-sales-representative?lic=2040&amp;uid=36986</t>
  </si>
  <si>
    <t>Stock Plan Manager</t>
  </si>
  <si>
    <t>https://jobseq.eqsuite.com/JobPost/View/68b345a59b7d500c9c1ec0c9/stock-plan-manager?lic=2040&amp;uid=36986</t>
  </si>
  <si>
    <t>https://jobseq.eqsuite.com/JobPost/View/68b40bfb9b7d510dd8643943/software-qa-engineer?lic=2040&amp;uid=36986</t>
  </si>
  <si>
    <t>Inspector A&amp;P</t>
  </si>
  <si>
    <t>https://jobseq.eqsuite.com/JobPost/View/68b281329b7d500c9c1e8800/inspector-a-p?lic=2040&amp;uid=36986</t>
  </si>
  <si>
    <t>Python Developer with Gen AI</t>
  </si>
  <si>
    <t>Phoenix, AZ \ Gilbert, AZ \</t>
  </si>
  <si>
    <t>https://jobseq.eqsuite.com/JobPost/View/68b883359b7d500c9c207dc6/python-developer-with-gen-ai?lic=2040&amp;uid=36986</t>
  </si>
  <si>
    <t>Junior Groomer</t>
  </si>
  <si>
    <t>Dual Front Office Manager</t>
  </si>
  <si>
    <t>Peachtree Group</t>
  </si>
  <si>
    <t>https://jobseq.eqsuite.com/JobPost/View/68bf0bdcea8e1f00013e38f3/dual-front-office-manager?lic=2040&amp;uid=36986</t>
  </si>
  <si>
    <t>Mechanical Claims Adjuster (Remote)</t>
  </si>
  <si>
    <t>https://jobseq.eqsuite.com/JobPost/View/68b87a6d5e85500001cd5504/mechanical-claims-adjuster-remote?lic=2040&amp;uid=36986</t>
  </si>
  <si>
    <t>Plant Quality Assurance Tech Milk</t>
  </si>
  <si>
    <t>https://jobseq.eqsuite.com/JobPost/View/68b32e97285e6600019eb81f/plant-quality-assurance-tech-milk?lic=2040&amp;uid=36986</t>
  </si>
  <si>
    <t>https://jobseq.eqsuite.com/JobPost/View/68b23a3d9b7d500c9c1e7ab5/sales-executive?lic=2040&amp;uid=36986</t>
  </si>
  <si>
    <t>https://jobseq.eqsuite.com/JobPost/View/68b158339b7d510dd8634b4a/manager-document-control?lic=2040&amp;uid=36986</t>
  </si>
  <si>
    <t>Microsoft Dynamics 365 Consultant</t>
  </si>
  <si>
    <t>Phoenix,AZ, AZ \ Phoenix, AZ \ Gilbert, AZ \ New York, NY \ Flushing, NY \ Dobbs Ferry, NY \ Armonk, NY \</t>
  </si>
  <si>
    <t>https://jobseq.eqsuite.com/JobPost/View/68b883377318e92360896aeb/microsoft-dynamics-365-consultant?lic=2040&amp;uid=36986</t>
  </si>
  <si>
    <t>https://jobseq.eqsuite.com/JobPost/View/68b204b99b7d500c9c1e5a6e/radiation-therapy-acute?lic=2040&amp;uid=36986</t>
  </si>
  <si>
    <t>https://jobseq.eqsuite.com/JobPost/View/68b20cbb7792540dbc7b65c3/radiology-sonography-radiation-therapist?lic=2040&amp;uid=36986</t>
  </si>
  <si>
    <t>Medical Lab Scientist I</t>
  </si>
  <si>
    <t>https://jobseq.eqsuite.com/JobPost/View/68b7274c616f600001fad9c8/medical-lab-scientist-i?lic=2040&amp;uid=36986</t>
  </si>
  <si>
    <t>QA Specialist (After Sale Repair) , Limited Warranty</t>
  </si>
  <si>
    <t>https://jobseq.eqsuite.com/JobPost/View/68c082609b7d500c9c25112d/qa-specialist-after-sale-repair-limited-warranty?lic=2040&amp;uid=36986</t>
  </si>
  <si>
    <t>Contract Accountant</t>
  </si>
  <si>
    <t>MPI® Unlimited, LLC</t>
  </si>
  <si>
    <t>https://jobseq.eqsuite.com/JobPost/View/68c45266e48ec600018f2233/contract-accountant?lic=2040&amp;uid=36986</t>
  </si>
  <si>
    <t>Guest Services Rep Part Time-104020</t>
  </si>
  <si>
    <t>https://jobseq.eqsuite.com/JobPost/View/68c2bc357318e923608c1568/guest-services-rep-part-time-104020?lic=2040&amp;uid=36986</t>
  </si>
  <si>
    <t>KPG Healthcare</t>
  </si>
  <si>
    <t>https://jobseq.eqsuite.com/JobPost/View/68bc62929b7d500c9c234edf/travel-radiation-therapist?lic=2040&amp;uid=36986</t>
  </si>
  <si>
    <t>Health Information Management Specialist (Phoenix, AZ)</t>
  </si>
  <si>
    <t>Breg</t>
  </si>
  <si>
    <t>https://jobseq.eqsuite.com/JobPost/View/68b72331616f600001ec444e/health-information-management-specialist-phoenix-az?lic=2040&amp;uid=36986</t>
  </si>
  <si>
    <t>RadThp / Radiation Therapist Radiology</t>
  </si>
  <si>
    <t>https://jobseq.eqsuite.com/JobPost/View/68b1a8389b7d510dd8636650/radthp-radiation-therapist-radiology?lic=2040&amp;uid=36986</t>
  </si>
  <si>
    <t>Thermo Mechanical Design Engineer</t>
  </si>
  <si>
    <t>https://jobseq.eqsuite.com/JobPost/View/68b40bfb9b7d510dd8643941/thermo-mechanical-design-engineer?lic=2040&amp;uid=36986</t>
  </si>
  <si>
    <t>Manager, Talent Acquisition (Operations)</t>
  </si>
  <si>
    <t>https://jobseq.eqsuite.com/JobPost/View/68c081e49b7d500c9c251051/manager-talent-acquisition-operations?lic=2040&amp;uid=36986</t>
  </si>
  <si>
    <t>Sales Engineer III</t>
  </si>
  <si>
    <t>Dialpad</t>
  </si>
  <si>
    <t>https://jobseq.eqsuite.com/JobPost/View/68b7242f616f600001ef836c/sales-engineer-iii?lic=2040&amp;uid=36986</t>
  </si>
  <si>
    <t>Camera Car Driver</t>
  </si>
  <si>
    <t>Paramount Recovery Service</t>
  </si>
  <si>
    <t>https://jobseq.eqsuite.com/JobPost/View/68b9c5fe91eca80001d3dd3f/camera-car-driver?lic=2040&amp;uid=36986</t>
  </si>
  <si>
    <t>Smart Buildings Solutions Sales Manager</t>
  </si>
  <si>
    <t>https://jobseq.eqsuite.com/JobPost/View/68b35bba9b7d500c9c1ecd58/smart-buildings-solutions-sales-manager?lic=2040&amp;uid=36986</t>
  </si>
  <si>
    <t>https://jobseq.eqsuite.com/JobPost/View/68b72666616f600001f796bb/bartenders?lic=2040&amp;uid=36986</t>
  </si>
  <si>
    <t>Technician II (Powder Coating 2nd Shift)</t>
  </si>
  <si>
    <t>Ultra Clean Technology</t>
  </si>
  <si>
    <t>https://jobseq.eqsuite.com/JobPost/View/68c4521ce48ec600018e1716/technician-ii-powder-coating-2nd-shift?lic=2040&amp;uid=36986</t>
  </si>
  <si>
    <t>https://jobseq.eqsuite.com/JobPost/View/68b2a0007318e92360888f62/paraprofessional-specialist-preschool?lic=2040&amp;uid=36986</t>
  </si>
  <si>
    <t>Senior Facilities Manager</t>
  </si>
  <si>
    <t>https://jobseq.eqsuite.com/JobPost/View/68b41bc59b7d500c9c1f070c/senior-facilities-manager?lic=2040&amp;uid=36986</t>
  </si>
  <si>
    <t>Patient Care Tech</t>
  </si>
  <si>
    <t>https://jobseq.eqsuite.com/JobPost/View/68c4af7d7318e923608c9603/patient-care-tech?lic=2040&amp;uid=36986</t>
  </si>
  <si>
    <t>https://jobseq.eqsuite.com/JobPost/View/68b40bfb7792540dbc7c03b7/system-software-engineer?lic=2040&amp;uid=36986</t>
  </si>
  <si>
    <t>ECOM Fulfillment</t>
  </si>
  <si>
    <t>https://jobseq.eqsuite.com/JobPost/View/68b1dd2434bdae0001f244be/ecom-fulfillment?lic=2040&amp;uid=36986</t>
  </si>
  <si>
    <t>Nursing Supervisor - Tempe, AZ</t>
  </si>
  <si>
    <t>Option Care</t>
  </si>
  <si>
    <t>Tempe, Arizona 85284</t>
  </si>
  <si>
    <t>https://jobseq.eqsuite.com/JobPost/View/68b418e87318e9236088c351/nursing-supervisor-tempe-az?lic=2040&amp;uid=36986</t>
  </si>
  <si>
    <t>https://jobseq.eqsuite.com/JobPost/View/68bc78249b7d500c9c236900/customer-support-admin-chandler?lic=2040&amp;uid=36986</t>
  </si>
  <si>
    <t>https://jobseq.eqsuite.com/JobPost/View/68b40bfb9b7d510dd8643940/software-qa-engineer?lic=2040&amp;uid=36986</t>
  </si>
  <si>
    <t>Server - Temari Sushi</t>
  </si>
  <si>
    <t>Self Storage Consulting Group</t>
  </si>
  <si>
    <t>https://jobseq.eqsuite.com/JobPost/View/68b32e37285e6600019d815f/server-temari-sushi?lic=2040&amp;uid=36986</t>
  </si>
  <si>
    <t>Roadside Assistance Intake Agent</t>
  </si>
  <si>
    <t>https://jobseq.eqsuite.com/JobPost/View/68bb1b019b7d500c9c221864/roadside-assistance-intake-agent?lic=2040&amp;uid=36986</t>
  </si>
  <si>
    <t>Safety Administrator</t>
  </si>
  <si>
    <t>Flux Resources</t>
  </si>
  <si>
    <t>https://jobseq.eqsuite.com/JobPost/View/68b879375e85500001c91c0e/safety-administrator?lic=2040&amp;uid=36986</t>
  </si>
  <si>
    <t>ATSU - Assistant Chief Advancement Officer</t>
  </si>
  <si>
    <t>https://jobseq.eqsuite.com/JobPost/View/68b879765e85500001c9f2d2/atsu-assistant-chief-advancement-officer?lic=2040&amp;uid=36986</t>
  </si>
  <si>
    <t>CIP Inspector / CIP Inspector, Senior</t>
  </si>
  <si>
    <t>https://jobseq.eqsuite.com/JobPost/View/68b0da739b7d510dd86321cc/cip-inspector-cip-inspector-senior?lic=2040&amp;uid=36986</t>
  </si>
  <si>
    <t>Concord General Contracting, Inc.</t>
  </si>
  <si>
    <t>https://jobseq.eqsuite.com/JobPost/View/68c300ea9d84220001b629c3/estimator?lic=2040&amp;uid=36986</t>
  </si>
  <si>
    <t>https://jobseq.eqsuite.com/JobPost/View/68b0b2069b7d500c9c1dd1b7/rn-er?lic=2040&amp;uid=36986</t>
  </si>
  <si>
    <t>Installer - Insulation</t>
  </si>
  <si>
    <t>https://jobseq.eqsuite.com/JobPost/View/68b879b55e85500001cad9e9/installer-insulation?lic=2040&amp;uid=36986</t>
  </si>
  <si>
    <t>Field Service Representative C-UAS</t>
  </si>
  <si>
    <t>Advanced Technology Systems Company</t>
  </si>
  <si>
    <t>https://jobseq.eqsuite.com/JobPost/View/68b1dd1834bdae0001f21c8a/field-service-representative-c-uas?lic=2040&amp;uid=36986</t>
  </si>
  <si>
    <t>Senior Software Engineer - Backend</t>
  </si>
  <si>
    <t>https://jobseq.eqsuite.com/JobPost/View/68b0a0b37792540dbc7ac804/senior-software-engineer-backend?lic=2040&amp;uid=36986</t>
  </si>
  <si>
    <t>https://jobseq.eqsuite.com/JobPost/View/68b488137318e9236088caca/accounting-analyst?lic=2040&amp;uid=36986</t>
  </si>
  <si>
    <t>Customer Care Representative - Healthcare Industry</t>
  </si>
  <si>
    <t>Not applicable1</t>
  </si>
  <si>
    <t>https://jobseq.eqsuite.com/JobPost/View/68b7277c616f600001fb84f8/customer-care-representative-healthcare-industry?lic=2040&amp;uid=36986</t>
  </si>
  <si>
    <t>genie healthcare</t>
  </si>
  <si>
    <t>https://jobseq.eqsuite.com/JobPost/View/68b348c57318e9236088a58d/radiation-therapist?lic=2040&amp;uid=36986</t>
  </si>
  <si>
    <t>Inventory Control Specialist</t>
  </si>
  <si>
    <t>https://jobseq.eqsuite.com/JobPost/View/68b72322616f600001ec0d4e/inventory-control-specialist?lic=2040&amp;uid=36986</t>
  </si>
  <si>
    <t>Senior Treasury Analyst</t>
  </si>
  <si>
    <t>https://jobseq.eqsuite.com/JobPost/View/68b7268d616f600001f83034/senior-treasury-analyst?lic=2040&amp;uid=36986</t>
  </si>
  <si>
    <t>Business Intelligence Engineer (onsite)</t>
  </si>
  <si>
    <t>World Wide Professional Solutions</t>
  </si>
  <si>
    <t>https://jobseq.eqsuite.com/JobPost/View/68b72685616f600001f80e8a/business-intelligence-engineer-onsite?lic=2040&amp;uid=36986</t>
  </si>
  <si>
    <t>https://jobseq.eqsuite.com/JobPost/View/68b488139b7d510dd8644e7e/customer-service-representative?lic=2040&amp;uid=36986</t>
  </si>
  <si>
    <t>27-3091.00</t>
  </si>
  <si>
    <t>Director of Risk</t>
  </si>
  <si>
    <t>https://jobseq.eqsuite.com/JobPost/View/68bf9bf6075c9ff1794710b9/director-of-risk?lic=2040&amp;uid=36986</t>
  </si>
  <si>
    <t>Game Technician</t>
  </si>
  <si>
    <t>49-9091.00</t>
  </si>
  <si>
    <t>https://jobseq.eqsuite.com/JobPost/View/68b1dd3c34bdae0001f2946f/game-technician?lic=2040&amp;uid=36986</t>
  </si>
  <si>
    <t>Direct Care Worker</t>
  </si>
  <si>
    <t>Nestvillage LLC</t>
  </si>
  <si>
    <t>https://jobseq.eqsuite.com/JobPost/View/68b7b66e7792540dbc7d14b4/direct-care-worker?lic=2040&amp;uid=36986</t>
  </si>
  <si>
    <t>Principal Engineer - Analog/Mixed-Signal (IP Technical Lead)</t>
  </si>
  <si>
    <t>https://jobseq.eqsuite.com/JobPost/View/68b14ec47318e9236088556a/principal-engineer-analog-mixed-signal-ip-technical-lead?lic=2040&amp;uid=36986</t>
  </si>
  <si>
    <t>https://jobseq.eqsuite.com/JobPost/View/68b31abe9b7d500c9c1eb02f/lpn-licensed-practical-nurse?lic=2040&amp;uid=36986</t>
  </si>
  <si>
    <t>Athletes Performance Enhancement</t>
  </si>
  <si>
    <t>https://jobseq.eqsuite.com/JobPost/View/68b08ba5819b8400010ae4d9/personal-trainer?lic=2040&amp;uid=36986</t>
  </si>
  <si>
    <t>Restaurant Utility/Steward</t>
  </si>
  <si>
    <t>Peachtree Group Hospitality Management</t>
  </si>
  <si>
    <t>https://jobseq.eqsuite.com/JobPost/View/68b32e74285e6600019e4328/restaurant-utility-steward?lic=2040&amp;uid=36986</t>
  </si>
  <si>
    <t>Network Engineering and Systems Coordinator - 25/26 SY</t>
  </si>
  <si>
    <t>https://jobseq.eqsuite.com/JobPost/View/68c3015b9d84220001b7bf8a/network-engineering-and-systems-coordinator-25-26-sy?lic=2040&amp;uid=36986</t>
  </si>
  <si>
    <t>Clinical Exercise Physiologist I</t>
  </si>
  <si>
    <t>29-1128.00</t>
  </si>
  <si>
    <t>https://jobseq.eqsuite.com/JobPost/View/68b8785b5e85500001c62e54/clinical-exercise-physiologist-i?lic=2040&amp;uid=36986</t>
  </si>
  <si>
    <t>Infrastructure Project Originator - Florida</t>
  </si>
  <si>
    <t>Sustainability Partners LLC</t>
  </si>
  <si>
    <t>https://jobseq.eqsuite.com/JobPost/View/68b08bae819b8400010b02dc/infrastructure-project-originator-florida?lic=2040&amp;uid=36986</t>
  </si>
  <si>
    <t>Transportation help required for an elementary student near the Arizona State University</t>
  </si>
  <si>
    <t>https://jobseq.eqsuite.com/JobPost/View/68b1dd4534bdae0001f2b28e/transportation-help-required-for-an-elementary-student-near-the-arizona-state-university?lic=2040&amp;uid=36986</t>
  </si>
  <si>
    <t>Remote Call Center Representative</t>
  </si>
  <si>
    <t>Jerry</t>
  </si>
  <si>
    <t>https://jobseq.eqsuite.com/JobPost/View/68b72393616f600001ed65e1/remote-call-center-representative?lic=2040&amp;uid=36986</t>
  </si>
  <si>
    <t>Pre-Construction Project Manager - Transportation</t>
  </si>
  <si>
    <t>https://jobseq.eqsuite.com/JobPost/View/68b72694616f600001f84aff/pre-construction-project-manager-transportation?lic=2040&amp;uid=36986</t>
  </si>
  <si>
    <t>Product Development Scientist - Dietary Supplements, Confectionery Nutraceuticals</t>
  </si>
  <si>
    <t>19-1012.00</t>
  </si>
  <si>
    <t>https://jobseq.eqsuite.com/JobPost/View/68b7272b616f600001fa6013/product-development-scientist-dietary-supplements-confectionery-nutraceuticals?lic=2040&amp;uid=36986</t>
  </si>
  <si>
    <t>Sales Application Engineer</t>
  </si>
  <si>
    <t>Pursuit</t>
  </si>
  <si>
    <t>https://jobseq.eqsuite.com/JobPost/View/68b725a8616f600001f4f093/sales-application-engineer?lic=2040&amp;uid=36986</t>
  </si>
  <si>
    <t>Radiology Technologist (RT)</t>
  </si>
  <si>
    <t>https://jobseq.eqsuite.com/JobPost/View/68b877c05e85500001c413c3/radiology-technologist-rt?lic=2040&amp;uid=36986</t>
  </si>
  <si>
    <t>Flexo Press Operator - SFS</t>
  </si>
  <si>
    <t>https://jobseq.eqsuite.com/JobPost/View/68b145117318e92360885222/flexo-press-operator-sfs?lic=2040&amp;uid=36986</t>
  </si>
  <si>
    <t>Children's Therapist</t>
  </si>
  <si>
    <t>Horizon Health and Wellness</t>
  </si>
  <si>
    <t>https://jobseq.eqsuite.com/JobPost/View/68b7265e616f600001f77513/children-s-therapist?lic=2040&amp;uid=36986</t>
  </si>
  <si>
    <t>Retail Print Sales Specialist</t>
  </si>
  <si>
    <t>https://jobseq.eqsuite.com/JobPost/View/68b0cc3d9b7d500c9c1de4f9/retail-print-sales-specialist?lic=2040&amp;uid=36986</t>
  </si>
  <si>
    <t>Sign Language Interpreter</t>
  </si>
  <si>
    <t>https://jobseq.eqsuite.com/JobPost/View/68b877ec5e85500001c4ba2b/sign-language-interpreter?lic=2040&amp;uid=36986</t>
  </si>
  <si>
    <t>Assistant Teacher</t>
  </si>
  <si>
    <t>https://jobseq.eqsuite.com/JobPost/View/68b9c69b91eca80001d51205/assistant-teacher?lic=2040&amp;uid=36986</t>
  </si>
  <si>
    <t>ATSU - Instructional Designer, TLC</t>
  </si>
  <si>
    <t>https://jobseq.eqsuite.com/JobPost/View/68b725f8616f600001f602c5/atsu-instructional-designer-tlc?lic=2040&amp;uid=36986</t>
  </si>
  <si>
    <t>LEAD CLEANER</t>
  </si>
  <si>
    <t>https://jobseq.eqsuite.com/JobPost/View/68b0edae7792540dbc7af827/lead-cleaner?lic=2040&amp;uid=36986</t>
  </si>
  <si>
    <t>1st Assistant Store Manager</t>
  </si>
  <si>
    <t>Plant Manager</t>
  </si>
  <si>
    <t>https://jobseq.eqsuite.com/JobPost/View/68b09a6b9b7d500c9c1dc1e6/plant-manager?lic=2040&amp;uid=36986</t>
  </si>
  <si>
    <t>Night Supervisor - Fr / Sa / Su</t>
  </si>
  <si>
    <t>Community Action Security</t>
  </si>
  <si>
    <t>https://jobseq.eqsuite.com/JobPost/View/68c6f4beb1deaa0001aa95b3/night-supervisor-fr-sa-su?lic=2040&amp;uid=36986</t>
  </si>
  <si>
    <t>Night Floor-tech</t>
  </si>
  <si>
    <t>https://jobseq.eqsuite.com/JobPost/View/68b0edae7792540dbc7af824/night-floor-tech?lic=2040&amp;uid=36986</t>
  </si>
  <si>
    <t>Energetic Assembler</t>
  </si>
  <si>
    <t>Nammo AS</t>
  </si>
  <si>
    <t>https://jobseq.eqsuite.com/JobPost/View/68b5d152a2ca140001313050/energetic-assembler?lic=2040&amp;uid=36986</t>
  </si>
  <si>
    <t>{
  "@type": "Organization",
  "name": "Oak View Group",
  "logo": "https://cf-production.teamworkonline.com/uploads/public/thumb_9092812b-025b-4c34-9542-1017299fbca2.png"
}</t>
  </si>
  <si>
    <t>Ardurra</t>
  </si>
  <si>
    <t>https://jobseq.eqsuite.com/JobPost/View/68b72548616f600001f38d38/survey-party-chief?lic=2040&amp;uid=36986</t>
  </si>
  <si>
    <t>Skywalk Group</t>
  </si>
  <si>
    <t>Graywolf</t>
  </si>
  <si>
    <t>https://jobseq.eqsuite.com/JobPost/View/68b08b38819b8400010987c9/project-manager?lic=2040&amp;uid=36986</t>
  </si>
  <si>
    <t>Repair Development Engineer- Services, Inc</t>
  </si>
  <si>
    <t>Able Aerospace</t>
  </si>
  <si>
    <t>https://jobseq.eqsuite.com/JobPost/View/68b879ab5e85500001cab0b7/repair-development-engineer-services-inc?lic=2040&amp;uid=36986</t>
  </si>
  <si>
    <t>Senior ServiceNow ITSM Developer</t>
  </si>
  <si>
    <t>https://jobseq.eqsuite.com/JobPost/View/68b47fc0427a260001d03fc7/senior-servicenow-itsm-developer?lic=2040&amp;uid=36986</t>
  </si>
  <si>
    <t>Millwright/Vibration Specialist</t>
  </si>
  <si>
    <t>https://jobseq.eqsuite.com/JobPost/View/68b879ea5e85500001cb94cf/millwright-vibration-specialist?lic=2040&amp;uid=36986</t>
  </si>
  <si>
    <t>https://jobseq.eqsuite.com/JobPost/View/68b09f3e7318e9236088336d/quality-assurance-supervisor?lic=2040&amp;uid=36986</t>
  </si>
  <si>
    <t>Inside Sales/Rental Coordinator</t>
  </si>
  <si>
    <t>https://jobseq.eqsuite.com/JobPost/View/68b1dcb934bdae0001f0dc14/inside-sales-rental-coordinator?lic=2040&amp;uid=36986</t>
  </si>
  <si>
    <t>Senior Eng - Project</t>
  </si>
  <si>
    <t>Chandler AZ (3100 West Ray Road) (0752)</t>
  </si>
  <si>
    <t>https://jobseq.eqsuite.com/JobPost/View/68b1425f7792540dbc7b09ad/senior-eng-project?lic=2040&amp;uid=36986</t>
  </si>
  <si>
    <t>Ophthalmic Procedure Technician</t>
  </si>
  <si>
    <t>https://jobseq.eqsuite.com/JobPost/View/68b0edb07792540dbc7af881/ophthalmic-procedure-technician?lic=2040&amp;uid=36986</t>
  </si>
  <si>
    <t>Funeral Director/Embalmer</t>
  </si>
  <si>
    <t>39-4011.00</t>
  </si>
  <si>
    <t>https://jobseq.eqsuite.com/JobPost/View/68b13a667318e92360885017/funeral-director-embalmer?lic=2040&amp;uid=36986</t>
  </si>
  <si>
    <t>Infrastructure Architect Enterprise Cloud and Platform (North America)</t>
  </si>
  <si>
    <t>https://jobseq.eqsuite.com/JobPost/View/68b08b9a819b8400010abf6e/infrastructure-architect-enterprise-cloud-and-platform-north-america?lic=2040&amp;uid=36986</t>
  </si>
  <si>
    <t>Transport Planner</t>
  </si>
  <si>
    <t>19-3099.01</t>
  </si>
  <si>
    <t>https://jobseq.eqsuite.com/JobPost/View/68b141e49b7d500c9c1e062c/transport-planner?lic=2040&amp;uid=36986</t>
  </si>
  <si>
    <t>https://jobseq.eqsuite.com/JobPost/View/68b10a2a7792540dbc7b0125/client-service-senior-manager?lic=2040&amp;uid=36986</t>
  </si>
  <si>
    <t>https://jobseq.eqsuite.com/JobPost/View/68b9f1fb9b7d510dd8667240/rn-oncology?lic=2040&amp;uid=36986</t>
  </si>
  <si>
    <t>Oncology Radiation Therapist</t>
  </si>
  <si>
    <t>https://jobseq.eqsuite.com/JobPost/View/68b7289c7792540dbc7cb3d2/oncology-radiation-therapist?lic=2040&amp;uid=36986</t>
  </si>
  <si>
    <t>Teacher - Special Education Resource</t>
  </si>
  <si>
    <t>550 N Horne, Gilbert, AZ 85233</t>
  </si>
  <si>
    <t>https://jobseq.eqsuite.com/JobPost/View/68b14e847792540dbc7b12f1/teacher-special-education-resource?lic=2040&amp;uid=36986</t>
  </si>
  <si>
    <t>Annual Teacher Fund Coordinator</t>
  </si>
  <si>
    <t>https://jobseq.eqsuite.com/JobPost/View/68b0fa9d7792540dbc7afc0c/annual-teacher-fund-coordinator?lic=2040&amp;uid=36986</t>
  </si>
  <si>
    <t>Payroll Clerk</t>
  </si>
  <si>
    <t>https://jobseq.eqsuite.com/JobPost/View/68c45b437792540dbc842745/payroll-clerk?lic=2040&amp;uid=36986</t>
  </si>
  <si>
    <t>Banquet Server</t>
  </si>
  <si>
    <t>https://jobseq.eqsuite.com/JobPost/View/68b876415e85500001bed45b/banquet-server?lic=2040&amp;uid=36986</t>
  </si>
  <si>
    <t>https://jobseq.eqsuite.com/JobPost/View/68b158337792540dbc7b1763/analytics-intern-summer-2026?lic=2040&amp;uid=36986</t>
  </si>
  <si>
    <t>Senior Roadway Engineer</t>
  </si>
  <si>
    <t>https://jobseq.eqsuite.com/JobPost/View/68b7d4817792540dbc7d1d28/senior-roadway-engineer?lic=2040&amp;uid=36986</t>
  </si>
  <si>
    <t>Manager, Transfer Pricing</t>
  </si>
  <si>
    <t>https://jobseq.eqsuite.com/JobPost/View/68b876035e85500001bdf23d/manager-transfer-pricing?lic=2040&amp;uid=36986</t>
  </si>
  <si>
    <t>https://jobseq.eqsuite.com/JobPost/View/68c3d8817792540dbc83eab0/uvm-advance-verification-fpga-engineer-lead-or-senior?lic=2040&amp;uid=36986</t>
  </si>
  <si>
    <t>Director, Solutions Group</t>
  </si>
  <si>
    <t>Wasserman</t>
  </si>
  <si>
    <t>https://jobseq.eqsuite.com/JobPost/View/68b08b78819b8400010a50bf/director-solutions-group?lic=2040&amp;uid=36986</t>
  </si>
  <si>
    <t>Housekeeper - The Park at Copper Creek</t>
  </si>
  <si>
    <t>https://jobseq.eqsuite.com/JobPost/View/68c45274e48ec600018f5282/housekeeper-the-park-at-copper-creek?lic=2040&amp;uid=36986</t>
  </si>
  <si>
    <t>Account Executive - Commerical Lines</t>
  </si>
  <si>
    <t>https://jobseq.eqsuite.com/JobPost/View/68b051879b7d500c9c1d9a8b/account-executive-commerical-lines?lic=2040&amp;uid=36986</t>
  </si>
  <si>
    <t>Senior Contracting Operations Manager</t>
  </si>
  <si>
    <t>https://jobseq.eqsuite.com/JobPost/View/68c247147318e923608c02e1/senior-contracting-operations-manager?lic=2040&amp;uid=36986</t>
  </si>
  <si>
    <t>CobraFlexPrinters LLC</t>
  </si>
  <si>
    <t>https://jobseq.eqsuite.com/JobPost/View/68b7b66e9b7d510dd86549f3/customer-service?lic=2040&amp;uid=36986</t>
  </si>
  <si>
    <t>https://jobseq.eqsuite.com/JobPost/View/68b7b66e7792540dbc7d14ad/sales-representative?lic=2040&amp;uid=36986</t>
  </si>
  <si>
    <t>Project Controls Manager - High-Tech Construction</t>
  </si>
  <si>
    <t>https://jobseq.eqsuite.com/JobPost/View/68b0ef9f9b7d510dd8632d21/project-controls-manager-high-tech-construction?lic=2040&amp;uid=36986</t>
  </si>
  <si>
    <t>https://jobseq.eqsuite.com/JobPost/View/68b488139b7d500c9c1f1681/store-assistant-manager?lic=2040&amp;uid=36986</t>
  </si>
  <si>
    <t>https://jobseq.eqsuite.com/JobPost/View/68c05da0594cb90001047a7e/business-development-representative?lic=2040&amp;uid=36986</t>
  </si>
  <si>
    <t>Information Technology - Engineer Systems 3</t>
  </si>
  <si>
    <t>Indotronix International Corp</t>
  </si>
  <si>
    <t>https://jobseq.eqsuite.com/JobPost/View/68b194007792540dbc7b2c5e/information-technology-engineer-systems-3?lic=2040&amp;uid=36986</t>
  </si>
  <si>
    <t>https://jobseq.eqsuite.com/JobPost/View/68b680bc7792540dbc7c9211/assistant-store-manager-spirit?lic=2040&amp;uid=36986</t>
  </si>
  <si>
    <t>QA Analyst - Onsite</t>
  </si>
  <si>
    <t>The Dignify Solutions, LLC</t>
  </si>
  <si>
    <t>https://jobseq.eqsuite.com/JobPost/View/68cc3b8a185cee00011650eb/qa-analyst-onsite?lic=2040&amp;uid=36986</t>
  </si>
  <si>
    <t>https://jobseq.eqsuite.com/JobPost/View/68b0a7ad9b7d500c9c1dc8fd/rn-tele?lic=2040&amp;uid=36986</t>
  </si>
  <si>
    <t>https://jobseq.eqsuite.com/JobPost/View/68b1dd2034bdae0001f2374e/business-analyst?lic=2040&amp;uid=36986</t>
  </si>
  <si>
    <t>Wastewater Operations Supervisor - AZ</t>
  </si>
  <si>
    <t>https://jobseq.eqsuite.com/JobPost/View/68c452f9e48ec60001910558/wastewater-operations-supervisor-az?lic=2040&amp;uid=36986</t>
  </si>
  <si>
    <t>https://jobseq.eqsuite.com/JobPost/View/68b0b5e17792540dbc7ad90c/rn-telemetry?lic=2040&amp;uid=36986</t>
  </si>
  <si>
    <t>Sales Director</t>
  </si>
  <si>
    <t>Stiiizy</t>
  </si>
  <si>
    <t>https://jobseq.eqsuite.com/JobPost/View/68b1ba647792540dbc7b3bd7/sales-director?lic=2040&amp;uid=36986</t>
  </si>
  <si>
    <t>Field Multitherapeutic Nurse Educator - Mesa, AZ</t>
  </si>
  <si>
    <t>https://jobseq.eqsuite.com/JobPost/View/68b176169b7d500c9c1e1d9a/field-multitherapeutic-nurse-educator-mesa-az?lic=2040&amp;uid=36986</t>
  </si>
  <si>
    <t>Clinical Pharmacist</t>
  </si>
  <si>
    <t>https://jobseq.eqsuite.com/JobPost/View/68b179ad7792540dbc7b23a2/clinical-pharmacist?lic=2040&amp;uid=36986</t>
  </si>
  <si>
    <t>https://jobseq.eqsuite.com/JobPost/View/68b681387792540dbc7c9256/store-manager-spirit?lic=2040&amp;uid=36986</t>
  </si>
  <si>
    <t>https://jobseq.eqsuite.com/JobPost/View/68bb069a9b7d510dd8672eae/executive-assistant?lic=2040&amp;uid=36986</t>
  </si>
  <si>
    <t>Certified Payroll-Labor Compliance Specialist</t>
  </si>
  <si>
    <t>Robertson Recreational Surfaces (Robertson Industries, Inc.)</t>
  </si>
  <si>
    <t>https://jobseq.eqsuite.com/JobPost/View/68b87a885e85500001cdaa7b/certified-payroll-labor-compliance-specialist?lic=2040&amp;uid=36986</t>
  </si>
  <si>
    <t>Care Management Medical Assistant - Hybrid</t>
  </si>
  <si>
    <t>US-AZ-Phoenix,US-AZ-Chandler,US-AZ-Glendale,US-AZ-Scottsdale,US-AZ-Tempe,US-AZ-Surprise</t>
  </si>
  <si>
    <t>https://jobseq.eqsuite.com/JobPost/View/68afedc89b7d500c9c1d715d/care-management-medical-assistant-hybrid?lic=2040&amp;uid=36986</t>
  </si>
  <si>
    <t>Sales Representative I - Direct - SurePayroll</t>
  </si>
  <si>
    <t>https://jobseq.eqsuite.com/JobPost/View/68b8762f5e85500001be93e7/sales-representative-i-direct-surepayroll?lic=2040&amp;uid=36986</t>
  </si>
  <si>
    <t>https://jobseq.eqsuite.com/JobPost/View/68b298559b7d510dd863c4f2/instructional-assistant-preschool?lic=2040&amp;uid=36986</t>
  </si>
  <si>
    <t>https://jobseq.eqsuite.com/JobPost/View/68b0ac017318e9236088372e/rn-telemetry?lic=2040&amp;uid=36986</t>
  </si>
  <si>
    <t>Ophthalmic Scribe</t>
  </si>
  <si>
    <t>EyeCare Partners</t>
  </si>
  <si>
    <t>https://jobseq.eqsuite.com/JobPost/View/68b877405e85500001c24723/ophthalmic-scribe?lic=2040&amp;uid=36986</t>
  </si>
  <si>
    <t>Senior Design Manager, Industrial/Manufacturing</t>
  </si>
  <si>
    <t>JE Dunn Construction</t>
  </si>
  <si>
    <t>https://jobseq.eqsuite.com/JobPost/View/68b72444616f600001efd192/senior-design-manager-industrial-manufacturing?lic=2040&amp;uid=36986</t>
  </si>
  <si>
    <t>Payroll Coordinator</t>
  </si>
  <si>
    <t>https://jobseq.eqsuite.com/JobPost/View/68c45b437792540dbc842748/payroll-coordinator?lic=2040&amp;uid=36986</t>
  </si>
  <si>
    <t>Servicing Customer Support Specialist (Bilingual - Spanish) [Phoenix preferred</t>
  </si>
  <si>
    <t>Zippy</t>
  </si>
  <si>
    <t>https://jobseq.eqsuite.com/JobPost/View/68c1aef5b391b70001e749f7/servicing-customer-support-specialist-bilingual-spanish-phoenix-preferred?lic=2040&amp;uid=36986</t>
  </si>
  <si>
    <t>Nuclear Program Quality Manager for ASME NQA-1 Nuclear Program</t>
  </si>
  <si>
    <t>https://jobseq.eqsuite.com/JobPost/View/68b7d2d29b7d500c9c2019a9/nuclear-program-quality-manager-for-asme-nqa-1-nuclear-program?lic=2040&amp;uid=36986</t>
  </si>
  <si>
    <t>Creative Services Specialist</t>
  </si>
  <si>
    <t>https://jobseq.eqsuite.com/JobPost/View/68b0bcde7318e92360883db3/creative-services-specialist?lic=2040&amp;uid=36986</t>
  </si>
  <si>
    <t>https://jobseq.eqsuite.com/JobPost/View/68b035147792540dbc7a9386/front-desk-agent?lic=2040&amp;uid=36986</t>
  </si>
  <si>
    <t>HVAC Service Technician - Tempe, AZ</t>
  </si>
  <si>
    <t>https://jobseq.eqsuite.com/JobPost/View/68b834879b7d510dd8658c9f/hvac-service-technician-tempe-az?lic=2040&amp;uid=36986</t>
  </si>
  <si>
    <t>Paraprofessional Specialist</t>
  </si>
  <si>
    <t>375 S Columbus Dr, Gilbert, AZ 85296</t>
  </si>
  <si>
    <t>https://jobseq.eqsuite.com/JobPost/View/68b14e847792540dbc7b12ee/paraprofessional-specialist?lic=2040&amp;uid=36986</t>
  </si>
  <si>
    <t>Pediatric Physical Therapist Assistant</t>
  </si>
  <si>
    <t>https://jobseq.eqsuite.com/JobPost/View/68b876b75e85500001c06eda/pediatric-physical-therapist-assistant?lic=2040&amp;uid=36986</t>
  </si>
  <si>
    <t>Engineer CAD CAM 3</t>
  </si>
  <si>
    <t>Cloud Infrastructure Engineer (Hybrid)</t>
  </si>
  <si>
    <t>https://jobseq.eqsuite.com/JobPost/View/68b0f6cc7792540dbc7afae2/cloud-infrastructure-engineer-hybrid?lic=2040&amp;uid=36986</t>
  </si>
  <si>
    <t>Caregivers - DSP - CNA - LNA - LPN</t>
  </si>
  <si>
    <t>Reeves Foundation</t>
  </si>
  <si>
    <t>https://jobseq.eqsuite.com/JobPost/View/68b47fd3427a260001d07e5b/caregivers-dsp-cna-lna-lpn?lic=2040&amp;uid=36986</t>
  </si>
  <si>
    <t>Compensation Support Specialist</t>
  </si>
  <si>
    <t>https://jobseq.eqsuite.com/JobPost/View/68b08ba4819b8400010ae1a6/compensation-support-specialist?lic=2040&amp;uid=36986</t>
  </si>
  <si>
    <t>Urgent Care Radiology Technician</t>
  </si>
  <si>
    <t>https://jobseq.eqsuite.com/JobPost/View/68bf9bd4075c9ff17946f5ec/urgent-care-radiology-technician?lic=2040&amp;uid=36986</t>
  </si>
  <si>
    <t>Special Needs Support Professional</t>
  </si>
  <si>
    <t>Endeavor HCBS</t>
  </si>
  <si>
    <t>https://jobseq.eqsuite.com/JobPost/View/68b8787b5e85500001c6976c/special-needs-support-professional?lic=2040&amp;uid=36986</t>
  </si>
  <si>
    <t>https://jobseq.eqsuite.com/JobPost/View/68b8773b5e85500001c23244/cnc-programmer?lic=2040&amp;uid=36986</t>
  </si>
  <si>
    <t>https://jobseq.eqsuite.com/JobPost/View/68b14e849b7d510dd86346f9/paraprofessional-specialist-preschool?lic=2040&amp;uid=36986</t>
  </si>
  <si>
    <t>RN - ER/Emergency Room</t>
  </si>
  <si>
    <t>https://jobseq.eqsuite.com/JobPost/View/68b097487792540dbc7ac25f/rn-er-emergency-room?lic=2040&amp;uid=36986</t>
  </si>
  <si>
    <t>https://jobseq.eqsuite.com/JobPost/View/68b6e06b9b7d500c9c1f9f80/surgical-tech?lic=2040&amp;uid=36986</t>
  </si>
  <si>
    <t>Full-time, Overnight/Weekly Traveler Nurse Practitioner or Physician Assistant - OptumCare On-Site S</t>
  </si>
  <si>
    <t>https://jobseq.eqsuite.com/JobPost/View/68b7d4fe7792540dbc7d1d63/full-time-overnight-weekly-traveler-nurse-practitioner-or-physician-assistant-optumcare-on-site-s?lic=2040&amp;uid=36986</t>
  </si>
  <si>
    <t>Police Officer</t>
  </si>
  <si>
    <t>33-3051.00</t>
  </si>
  <si>
    <t>https://jobseq.eqsuite.com/JobPost/View/68b0f7849b7d510dd8632f25/police-officer?lic=2040&amp;uid=36986</t>
  </si>
  <si>
    <t>Principal Systems Engineer with Active Secret Clearance</t>
  </si>
  <si>
    <t>https://jobseq.eqsuite.com/JobPost/View/68b7248c616f600001f0df95/principal-systems-engineer-with-active-secret-clearance?lic=2040&amp;uid=36986</t>
  </si>
  <si>
    <t>Performance Marketing Analyst</t>
  </si>
  <si>
    <t>https://jobseq.eqsuite.com/JobPost/View/68b723e6616f600001ee8040/performance-marketing-analyst?lic=2040&amp;uid=36986</t>
  </si>
  <si>
    <t>After-school assistance near the Arizona State University</t>
  </si>
  <si>
    <t>https://jobseq.eqsuite.com/JobPost/View/68b1dd1c34bdae0001f22919/after-school-assistance-near-the-arizona-state-university?lic=2040&amp;uid=36986</t>
  </si>
  <si>
    <t>https://jobseq.eqsuite.com/JobPost/View/68b1dbee9b7d510dd8637e56/customer-service-representative?lic=2040&amp;uid=36986</t>
  </si>
  <si>
    <t>Food City Outdoor Grill Clerk - 8th Ave &amp; Alma School</t>
  </si>
  <si>
    <t>https://jobseq.eqsuite.com/JobPost/View/68bf9bfc075c9ff1794715e8/food-city-outdoor-grill-clerk-8th-ave-alma-school?lic=2040&amp;uid=36986</t>
  </si>
  <si>
    <t>Staff Software Engineer - Full Stack</t>
  </si>
  <si>
    <t>https://jobseq.eqsuite.com/JobPost/View/68b0a0b39b7d510dd862fc35/staff-software-engineer-full-stack?lic=2040&amp;uid=36986</t>
  </si>
  <si>
    <t>https://jobseq.eqsuite.com/JobPost/View/68b1460b9b7d510dd8634169/groundskeeper?lic=2040&amp;uid=36986</t>
  </si>
  <si>
    <t>Nanny vacancy near ASU, AZ during weekdays</t>
  </si>
  <si>
    <t>https://jobseq.eqsuite.com/JobPost/View/68b725db616f600001f59df7/nanny-vacancy-near-asu-az-during-weekdays?lic=2040&amp;uid=36986</t>
  </si>
  <si>
    <t>Referral Ambassador Sales Representative</t>
  </si>
  <si>
    <t>https://jobseq.eqsuite.com/JobPost/View/68b1dcd934bdae0001f13f20/referral-ambassador-sales-representative?lic=2040&amp;uid=36986</t>
  </si>
  <si>
    <t>CNC Programmer/Machinist</t>
  </si>
  <si>
    <t>https://jobseq.eqsuite.com/JobPost/View/68b875be5e85500001bcf965/cnc-programmer-machinist?lic=2040&amp;uid=36986</t>
  </si>
  <si>
    <t>Project Engineer 1 - Phoenix &amp; Portland</t>
  </si>
  <si>
    <t>https://jobseq.eqsuite.com/JobPost/View/68b72437616f600001efa01c/project-engineer-1-phoenix-portland?lic=2040&amp;uid=36986</t>
  </si>
  <si>
    <t>Spanish Speaking Teller</t>
  </si>
  <si>
    <t>https://jobseq.eqsuite.com/JobPost/View/68b0e4f29b7d500c9c1ded20/spanish-speaking-teller?lic=2040&amp;uid=36986</t>
  </si>
  <si>
    <t>Campus Intern - Phoenix &amp; Portland</t>
  </si>
  <si>
    <t>https://jobseq.eqsuite.com/JobPost/View/68b7237d616f600001ed1df8/campus-intern-phoenix-portland?lic=2040&amp;uid=36986</t>
  </si>
  <si>
    <t>ORR Medical Coordinator (LPN/LVN/RN)</t>
  </si>
  <si>
    <t>https://jobseq.eqsuite.com/JobPost/View/68b08b43819b84000109a7b8/orr-medical-coordinator-lpn-lvn-rn?lic=2040&amp;uid=36986</t>
  </si>
  <si>
    <t>Roadway Engineer II</t>
  </si>
  <si>
    <t>https://jobseq.eqsuite.com/JobPost/View/68b7d4457318e92360893ebe/roadway-engineer-ii?lic=2040&amp;uid=36986</t>
  </si>
  <si>
    <t>https://jobseq.eqsuite.com/JobPost/View/68b158349b7d500c9c1e13dc/indirect-funding-specialist?lic=2040&amp;uid=36986</t>
  </si>
  <si>
    <t>https://jobseq.eqsuite.com/JobPost/View/68c803559b7d50077c7ec5eb/retail-service-specialist?lic=2040&amp;uid=36986</t>
  </si>
  <si>
    <t>Director of Accounting</t>
  </si>
  <si>
    <t>Quantix, Inc.</t>
  </si>
  <si>
    <t>https://jobseq.eqsuite.com/JobPost/View/68b878445e85500001c5e67a/director-of-accounting?lic=2040&amp;uid=36986</t>
  </si>
  <si>
    <t>DCS Contracting, Inc.</t>
  </si>
  <si>
    <t>https://jobseq.eqsuite.com/JobPost/View/68b724b0616f600001f16347/proposal-manager?lic=2040&amp;uid=36986</t>
  </si>
  <si>
    <t>https://jobseq.eqsuite.com/JobPost/View/68b0ab867792540dbc7ace9c/rn-er?lic=2040&amp;uid=36986</t>
  </si>
  <si>
    <t>Bashas' Starbucks Barista - Higley &amp; Elliot</t>
  </si>
  <si>
    <t>https://jobseq.eqsuite.com/JobPost/View/68bf9bd9075c9ff17946fa7f/bashas-starbucks-barista-higley-elliot?lic=2040&amp;uid=36986</t>
  </si>
  <si>
    <t>Volunteer - Classroom</t>
  </si>
  <si>
    <t>1535 N Greenfield, Gilbert, AZ 85234</t>
  </si>
  <si>
    <t>https://jobseq.eqsuite.com/JobPost/View/68b14e847318e9236088554f/volunteer-classroom?lic=2040&amp;uid=36986</t>
  </si>
  <si>
    <t>Vice President of Real Estate</t>
  </si>
  <si>
    <t>Govig &amp; Associates</t>
  </si>
  <si>
    <t>https://jobseq.eqsuite.com/JobPost/View/68b7272b616f600001fa5baa/vice-president-of-real-estate?lic=2040&amp;uid=36986</t>
  </si>
  <si>
    <t>Health &amp; Safety Officer - Mesa, AZ</t>
  </si>
  <si>
    <t>Express Employment Professionals - Chandler, AZ</t>
  </si>
  <si>
    <t>https://jobseq.eqsuite.com/JobPost/View/68b1dd1334bdae0001f209fa/health-safety-officer-mesa-az?lic=2040&amp;uid=36986</t>
  </si>
  <si>
    <t>https://jobseq.eqsuite.com/JobPost/View/68b122857318e92360884efc/part-time-retail-sales-representative?lic=2040&amp;uid=36986</t>
  </si>
  <si>
    <t>https://jobseq.eqsuite.com/JobPost/View/68b158337792540dbc7b1758/online-customer-experience-team-hybrid-az?lic=2040&amp;uid=36986</t>
  </si>
  <si>
    <t>Yard Jockey</t>
  </si>
  <si>
    <t>53-4013.00</t>
  </si>
  <si>
    <t>https://jobseq.eqsuite.com/JobPost/View/68b72437616f600001efa2b2/yard-jockey?lic=2040&amp;uid=36986</t>
  </si>
  <si>
    <t>Audio Visual Internship - Warehouse</t>
  </si>
  <si>
    <t>https://jobseq.eqsuite.com/JobPost/View/68b877ca5e85500001c43962/audio-visual-internship-warehouse?lic=2040&amp;uid=36986</t>
  </si>
  <si>
    <t>Paraprofessional Technician - Resource</t>
  </si>
  <si>
    <t>2034 S Lindsay Rd, Gilbert, AZ 85295</t>
  </si>
  <si>
    <t>https://jobseq.eqsuite.com/JobPost/View/68b14e847792540dbc7b12ec/paraprofessional-technician-resource?lic=2040&amp;uid=36986</t>
  </si>
  <si>
    <t>Principal Telecom Cloud Operations Engineer</t>
  </si>
  <si>
    <t>https://jobseq.eqsuite.com/JobPost/View/68b03b167792540dbc7a963f/principal-telecom-cloud-operations-engineer?lic=2040&amp;uid=36986</t>
  </si>
  <si>
    <t>After-school guardian in Tempe</t>
  </si>
  <si>
    <t>https://jobseq.eqsuite.com/JobPost/View/68b1dcd034bdae0001f1208f/after-school-guardian-in-tempe?lic=2040&amp;uid=36986</t>
  </si>
  <si>
    <t>Beacon Hill</t>
  </si>
  <si>
    <t>https://jobseq.eqsuite.com/JobPost/View/68b08bb5819b8400010b19ba/payroll-manager?lic=2040&amp;uid=36986</t>
  </si>
  <si>
    <t>Senior Applied Scientist, Agentic AI for Data Analytics and Science, Speed Analytics and Science</t>
  </si>
  <si>
    <t>https://jobseq.eqsuite.com/JobPost/View/68b1dd0234bdae0001f1ca8a/senior-applied-scientist-agentic-ai-for-data-analytics-and-science-speed-analytics-and-science?lic=2040&amp;uid=36986</t>
  </si>
  <si>
    <t>https://jobseq.eqsuite.com/JobPost/View/68b0ad367318e923608837ca/rn-telemetry-er-holding?lic=2040&amp;uid=36986</t>
  </si>
  <si>
    <t>Data Engineer (onsite)</t>
  </si>
  <si>
    <t>https://jobseq.eqsuite.com/JobPost/View/68b877485e85500001c262d8/data-engineer-onsite?lic=2040&amp;uid=36986</t>
  </si>
  <si>
    <t>Receiving Supervisor</t>
  </si>
  <si>
    <t>https://jobseq.eqsuite.com/JobPost/View/68b1e5369b7d500c9c1e493c/receiving-supervisor?lic=2040&amp;uid=36986</t>
  </si>
  <si>
    <t>Physician Assistant-Surgery: Oncology</t>
  </si>
  <si>
    <t>https://jobseq.eqsuite.com/JobPost/View/68b0d59c9b7d510dd8631f1a/physician-assistant-surgery-oncology?lic=2040&amp;uid=36986</t>
  </si>
  <si>
    <t>https://jobseq.eqsuite.com/JobPost/View/68b2089f7318e92360887915/allied-radiation-therapist?lic=2040&amp;uid=36986</t>
  </si>
  <si>
    <t>https://jobseq.eqsuite.com/JobPost/View/68b1dbee9b7d500c9c1e46b8/customer-service-representative?lic=2040&amp;uid=36986</t>
  </si>
  <si>
    <t>https://jobseq.eqsuite.com/JobPost/View/68d1875962ff6c0001a12143/warehouse-manager?lic=2040&amp;uid=36986</t>
  </si>
  <si>
    <t>Arizona: Sales Support Representative</t>
  </si>
  <si>
    <t>ScanSource</t>
  </si>
  <si>
    <t>https://jobseq.eqsuite.com/JobPost/View/68b879d15e85500001cb413d/arizona-sales-support-representative?lic=2040&amp;uid=36986</t>
  </si>
  <si>
    <t>Lounge Server</t>
  </si>
  <si>
    <t>Crestline Hotels &amp; Resorts, LLC</t>
  </si>
  <si>
    <t>https://jobseq.eqsuite.com/JobPost/View/68b879875e85500001ca36c8/lounge-server?lic=2040&amp;uid=36986</t>
  </si>
  <si>
    <t>Sales Executive - Lyric HCM</t>
  </si>
  <si>
    <t>https://jobseq.eqsuite.com/JobPost/View/68b877965e85500001c382ef/sales-executive-lyric-hcm?lic=2040&amp;uid=36986</t>
  </si>
  <si>
    <t>https://jobseq.eqsuite.com/JobPost/View/68b724ec616f600001f2370f/pediatric-occupational-therapist-assistant?lic=2040&amp;uid=36986</t>
  </si>
  <si>
    <t>https://jobseq.eqsuite.com/JobPost/View/68b1dd0e34bdae0001f1f7ae/revenue-audit-clerk?lic=2040&amp;uid=36986</t>
  </si>
  <si>
    <t>KPMG - Audit Intern | Multiple Locations (Winter 2027), application via</t>
  </si>
  <si>
    <t>RippleMatch</t>
  </si>
  <si>
    <t>https://jobseq.eqsuite.com/JobPost/View/68c300e69d84220001b61942/kpmg-audit-intern-multiple-locations-winter-2027-application-via?lic=2040&amp;uid=36986</t>
  </si>
  <si>
    <t>https://jobseq.eqsuite.com/JobPost/View/68b0b7cd9b7d500c9c1dd75a/rn-er?lic=2040&amp;uid=36986</t>
  </si>
  <si>
    <t>Provider Engagement Account Manager</t>
  </si>
  <si>
    <t>Centene</t>
  </si>
  <si>
    <t>https://jobseq.eqsuite.com/JobPost/View/68b0861d7792540dbc7aaf57/provider-engagement-account-manager?lic=2040&amp;uid=36986</t>
  </si>
  <si>
    <t>Arizona Complete Health</t>
  </si>
  <si>
    <t>https://jobseq.eqsuite.com/JobPost/View/68b87acf5e85500001ce9f8f/provider-engagement-account-manager?lic=2040&amp;uid=36986</t>
  </si>
  <si>
    <t>Staff Software Engineer</t>
  </si>
  <si>
    <t>https://jobseq.eqsuite.com/JobPost/View/68b0a0b39b7d500c9c1dc58b/staff-software-engineer?lic=2040&amp;uid=36986</t>
  </si>
  <si>
    <t>Audio Visual Specialist</t>
  </si>
  <si>
    <t>https://jobseq.eqsuite.com/JobPost/View/68b0f70a9b7d510dd8632f0d/audio-visual-specialist?lic=2040&amp;uid=36986</t>
  </si>
  <si>
    <t>Part Time, Orientation and Mobility Specialist</t>
  </si>
  <si>
    <t>https://jobseq.eqsuite.com/JobPost/View/68b7d4c09b7d510dd86552d9/part-time-orientation-and-mobility-specialist?lic=2040&amp;uid=36986</t>
  </si>
  <si>
    <t>Land Search Specialist</t>
  </si>
  <si>
    <t>KB Home</t>
  </si>
  <si>
    <t>https://jobseq.eqsuite.com/JobPost/View/68b72385616f600001ed3aed/land-search-specialist?lic=2040&amp;uid=36986</t>
  </si>
  <si>
    <t>Loan Advisor</t>
  </si>
  <si>
    <t>https://jobseq.eqsuite.com/JobPost/View/68b726ec616f600001f98b64/loan-advisor?lic=2040&amp;uid=36986</t>
  </si>
  <si>
    <t>https://jobseq.eqsuite.com/JobPost/View/68b725c9616f600001f55e6d/outside-sales-representative?lic=2040&amp;uid=36986</t>
  </si>
  <si>
    <t>Front Desk &amp; Facilities Assistant</t>
  </si>
  <si>
    <t>https://jobseq.eqsuite.com/JobPost/View/68b726b3616f600001f8bb22/front-desk-facilities-assistant?lic=2040&amp;uid=36986</t>
  </si>
  <si>
    <t>https://jobseq.eqsuite.com/JobPost/View/68b15bd47792540dbc7b191d/maintenance-technician?lic=2040&amp;uid=36986</t>
  </si>
  <si>
    <t>Construction Accountant</t>
  </si>
  <si>
    <t>https://jobseq.eqsuite.com/JobPost/View/68b7d7679b7d510dd865542c/construction-accountant?lic=2040&amp;uid=36986</t>
  </si>
  <si>
    <t>https://jobseq.eqsuite.com/JobPost/View/68b153219b7d510dd863497c/warehouse-associate-ii-seasonal?lic=2040&amp;uid=36986</t>
  </si>
  <si>
    <t>Pharmacist - Registered</t>
  </si>
  <si>
    <t>https://jobseq.eqsuite.com/JobPost/View/68d1850262ff6c0001a01ee7/pharmacist-registered?lic=2040&amp;uid=36986</t>
  </si>
  <si>
    <t>Blue Horizon Technologies</t>
  </si>
  <si>
    <t>Student Services Manager (Specially Funded)</t>
  </si>
  <si>
    <t>https://jobseq.eqsuite.com/JobPost/View/68b38c3a9b7d500c9c1edd2f/student-services-manager-specially-funded?lic=2040&amp;uid=36986</t>
  </si>
  <si>
    <t>Title Operations Specialist</t>
  </si>
  <si>
    <t>https://jobseq.eqsuite.com/JobPost/View/68b08b31819b8400010976cf/title-operations-specialist?lic=2040&amp;uid=36986</t>
  </si>
  <si>
    <t>SP Plus Corporation</t>
  </si>
  <si>
    <t>https://jobseq.eqsuite.com/JobPost/View/68af997a9b7d500c9c1d617c/maintenance-porter?lic=2040&amp;uid=36986</t>
  </si>
  <si>
    <t>Cashier Team Member</t>
  </si>
  <si>
    <t>Peter Piper Pizza</t>
  </si>
  <si>
    <t>https://jobseq.eqsuite.com/JobPost/View/68d02f3ca7db760001612836/cashier-team-member?lic=2040&amp;uid=36986</t>
  </si>
  <si>
    <t>Part Time Sales Supervisor</t>
  </si>
  <si>
    <t>Lacoste</t>
  </si>
  <si>
    <t>https://jobseq.eqsuite.com/JobPost/View/68c997bb16250d000183f6a4/part-time-sales-supervisor?lic=2040&amp;uid=36986</t>
  </si>
  <si>
    <t>Phoenix Staff, Inc.</t>
  </si>
  <si>
    <t>1780 W Ranch Road, Tempe, AZ 85284</t>
  </si>
  <si>
    <t>https://jobseq.eqsuite.com/JobPost/View/68b0154c7792540dbc7a8871/night-auditor?lic=2040&amp;uid=36986</t>
  </si>
  <si>
    <t>Junior SOC Analyst</t>
  </si>
  <si>
    <t>https://jobseq.eqsuite.com/JobPost/View/68b723f5616f600001eeb91f/junior-soc-analyst?lic=2040&amp;uid=36986</t>
  </si>
  <si>
    <t>Administrative Sales Assistant</t>
  </si>
  <si>
    <t>https://jobseq.eqsuite.com/JobPost/View/68b724f2616f600001f25349/administrative-sales-assistant?lic=2040&amp;uid=36986</t>
  </si>
  <si>
    <t>Technician - Level 2</t>
  </si>
  <si>
    <t>Sunbelt Rentals</t>
  </si>
  <si>
    <t>Gilbert AZ 85233</t>
  </si>
  <si>
    <t>https://jobseq.eqsuite.com/JobPost/View/68c69f019b7d50077c7e9a66/technician-level-2?lic=2040&amp;uid=36986</t>
  </si>
  <si>
    <t>Principal Systems Engineer 3</t>
  </si>
  <si>
    <t>https://jobseq.eqsuite.com/JobPost/View/68afb77a7318e92360880957/principal-systems-engineer-3?lic=2040&amp;uid=36986</t>
  </si>
  <si>
    <t>https://jobseq.eqsuite.com/JobPost/View/68af4b569b7d510dd86261b4/1st-assistant-store-manager?lic=2040&amp;uid=36986</t>
  </si>
  <si>
    <t>Risk Management &amp; Controls, Vice President</t>
  </si>
  <si>
    <t>https://jobseq.eqsuite.com/JobPost/View/68c25c6f9b7d510dd86b7540/risk-management-controls-vice-president?lic=2040&amp;uid=36986</t>
  </si>
  <si>
    <t>https://jobseq.eqsuite.com/JobPost/View/68c452dde48ec6000190aed2/project-coordinator?lic=2040&amp;uid=36986</t>
  </si>
  <si>
    <t>Senior Manager, Service</t>
  </si>
  <si>
    <t>https://jobseq.eqsuite.com/JobPost/View/68b726cc616f600001f91538/senior-manager-service?lic=2040&amp;uid=36986</t>
  </si>
  <si>
    <t>Mechatronics &amp; Robotics Technician</t>
  </si>
  <si>
    <t>17-3024.01</t>
  </si>
  <si>
    <t>https://jobseq.eqsuite.com/JobPost/View/68af5fda9b7d510dd86271ca/mechatronics-robotics-technician?lic=2040&amp;uid=36986</t>
  </si>
  <si>
    <t>Digital Marketing Specialist</t>
  </si>
  <si>
    <t>SanTan Brewing Company</t>
  </si>
  <si>
    <t>https://jobseq.eqsuite.com/JobPost/View/68cc3b39185cee000115125a/digital-marketing-specialist?lic=2040&amp;uid=36986</t>
  </si>
  <si>
    <t>Senior Principal Project Management - Tactical Space Systems - Gilbert</t>
  </si>
  <si>
    <t>https://jobseq.eqsuite.com/JobPost/View/68b0510d7318e9236088200c/senior-principal-project-management-tactical-space-systems-gilbert?lic=2040&amp;uid=36986</t>
  </si>
  <si>
    <t>Inventory Control Associate (Seasonal)</t>
  </si>
  <si>
    <t>https://jobseq.eqsuite.com/JobPost/View/68b35bf69b7d500c9c1ecd69/inventory-control-associate-seasonal?lic=2040&amp;uid=36986</t>
  </si>
  <si>
    <t>Project Manager II - Implementation</t>
  </si>
  <si>
    <t>https://jobseq.eqsuite.com/JobPost/View/68b879495e85500001c96499/project-manager-ii-implementation?lic=2040&amp;uid=36986</t>
  </si>
  <si>
    <t>Java, ETL, Bigdata Developer</t>
  </si>
  <si>
    <t>Diverse Lynx</t>
  </si>
  <si>
    <t>https://jobseq.eqsuite.com/JobPost/View/68af5f9d7792540dbc7a3d30/java-etl-bigdata-developer?lic=2040&amp;uid=36986</t>
  </si>
  <si>
    <t>CCB Resource Assistant - 25/26 SY</t>
  </si>
  <si>
    <t>50 E Knox Rd, Tempe, AZ 85284</t>
  </si>
  <si>
    <t>https://jobseq.eqsuite.com/JobPost/View/68aff7719b7d510dd862ac77/ccb-resource-assistant-25-26-sy?lic=2040&amp;uid=36986</t>
  </si>
  <si>
    <t>Medi-Weightloss®</t>
  </si>
  <si>
    <t>GRILL COOK (FULL TIME)</t>
  </si>
  <si>
    <t>Chandler, AZ, 85224, US</t>
  </si>
  <si>
    <t>35-2015.00</t>
  </si>
  <si>
    <t>https://jobseq.eqsuite.com/JobPost/View/68b09b249b7d500c9c1dc24e/grill-cook-full-time?lic=2040&amp;uid=36986</t>
  </si>
  <si>
    <t>Manager, Provider Data Operations</t>
  </si>
  <si>
    <t>https://jobseq.eqsuite.com/JobPost/View/68af57299b7d500c9c1d3285/manager-provider-data-operations?lic=2040&amp;uid=36986</t>
  </si>
  <si>
    <t>https://jobseq.eqsuite.com/JobPost/View/68c8081e9b7d51040cbcc83c/sales-and-service-leader-full-time?lic=2040&amp;uid=36986</t>
  </si>
  <si>
    <t>Security Guard - Flex</t>
  </si>
  <si>
    <t>https://jobseq.eqsuite.com/JobPost/View/68af95657792540dbc7a60f7/security-guard-flex?lic=2040&amp;uid=36986</t>
  </si>
  <si>
    <t>Direct Care Worker (DCW)</t>
  </si>
  <si>
    <t>Total Care Connections</t>
  </si>
  <si>
    <t>https://jobseq.eqsuite.com/JobPost/View/68b72401616f600001eee3b4/direct-care-worker-dcw?lic=2040&amp;uid=36986</t>
  </si>
  <si>
    <t>Food Service Supervisor - ASU-Board Operations</t>
  </si>
  <si>
    <t>https://jobseq.eqsuite.com/JobPost/View/68b051c47792540dbc7a9c7d/food-service-supervisor-asu-board-operations?lic=2040&amp;uid=36986</t>
  </si>
  <si>
    <t>Client Advocate (Commercial Insurance) - Life Sciences Practice</t>
  </si>
  <si>
    <t>https://jobseq.eqsuite.com/JobPost/View/68c25d679b7d50077c7cc8cc/client-advocate-commercial-insurance-life-sciences-practice?lic=2040&amp;uid=36986</t>
  </si>
  <si>
    <t>Mesa, Arizona 85210 United States</t>
  </si>
  <si>
    <t>https://jobseq.eqsuite.com/JobPost/View/68bf2e919b7d500c9c246404/inventory-control-associate-seasonal?lic=2040&amp;uid=36986</t>
  </si>
  <si>
    <t>Dental Care Alliance</t>
  </si>
  <si>
    <t>https://jobseq.eqsuite.com/JobPost/View/68af9bdf9b7d500c9c1d6378/dental-assistant?lic=2040&amp;uid=36986</t>
  </si>
  <si>
    <t>https://jobseq.eqsuite.com/JobPost/View/68d181af62ff6c00019f413d/client-services-representative?lic=2040&amp;uid=36986</t>
  </si>
  <si>
    <t>Front Office Specialist- Training Provided</t>
  </si>
  <si>
    <t>Nationwide Vision</t>
  </si>
  <si>
    <t>https://jobseq.eqsuite.com/JobPost/View/68cd8c7ebfa0b600013b7802/front-office-specialist-training-provided?lic=2040&amp;uid=36986</t>
  </si>
  <si>
    <t>Nanny Wanted near ASU - 2 Kids</t>
  </si>
  <si>
    <t>https://jobseq.eqsuite.com/JobPost/View/68c45304e48ec600019128c0/nanny-wanted-near-asu-2-kids?lic=2040&amp;uid=36986</t>
  </si>
  <si>
    <t>Segment Marketing Manager</t>
  </si>
  <si>
    <t>https://jobseq.eqsuite.com/JobPost/View/68c300559d84220001b408a5/segment-marketing-manager?lic=2040&amp;uid=36986</t>
  </si>
  <si>
    <t>Platform Infrastructure Senior Lead Systems Operations Engineer</t>
  </si>
  <si>
    <t>https://jobseq.eqsuite.com/JobPost/View/68b72365616f600001eccec4/platform-infrastructure-senior-lead-systems-operations-engineer?lic=2040&amp;uid=36986</t>
  </si>
  <si>
    <t>Banner Ocotillo Medical Center</t>
  </si>
  <si>
    <t>Chandler, AZ, 85286</t>
  </si>
  <si>
    <t>https://jobseq.eqsuite.com/JobPost/View/68b2ff479b7d510dd863de80/registered-nurse?lic=2040&amp;uid=36986</t>
  </si>
  <si>
    <t>Crypto Services Business Support Engineer - ( Arizona, United States)</t>
  </si>
  <si>
    <t>https://jobseq.eqsuite.com/JobPost/View/68af9bdf9b7d510dd8629925/crypto-services-business-support-engineer-arizona-united-states?lic=2040&amp;uid=36986</t>
  </si>
  <si>
    <t>Verification Advocate</t>
  </si>
  <si>
    <t>https://jobseq.eqsuite.com/JobPost/View/68c46be29b7d50077c7dc523/verification-advocate?lic=2040&amp;uid=36986</t>
  </si>
  <si>
    <t>RN - Pediatric</t>
  </si>
  <si>
    <t>https://jobseq.eqsuite.com/JobPost/View/68b202529b7d510dd8638f19/rn-pediatric?lic=2040&amp;uid=36986</t>
  </si>
  <si>
    <t>https://jobseq.eqsuite.com/JobPost/View/68b352a07318e9236088a80e/rn-progressive-care-stepdown?lic=2040&amp;uid=36986</t>
  </si>
  <si>
    <t>https://jobseq.eqsuite.com/JobPost/View/68bf2e929b7d510dd869b091/sales-associate-seasonal?lic=2040&amp;uid=36986</t>
  </si>
  <si>
    <t>Data Analyst, Payment Transaction Monitoring</t>
  </si>
  <si>
    <t>https://jobseq.eqsuite.com/JobPost/View/68b08b91819b8400010aa253/data-analyst-payment-transaction-monitoring?lic=2040&amp;uid=36986</t>
  </si>
  <si>
    <t>Spec, Software Engrg</t>
  </si>
  <si>
    <t>https://jobseq.eqsuite.com/JobPost/View/68b4902f9b7d510dd8644ee2/spec-software-engrg?lic=2040&amp;uid=36986</t>
  </si>
  <si>
    <t>Lead Manufacturing Technician</t>
  </si>
  <si>
    <t>https://jobseq.eqsuite.com/JobPost/View/68af6cdd7792540dbc7a4a9a/lead-manufacturing-technician?lic=2040&amp;uid=36986</t>
  </si>
  <si>
    <t>Associate Director of Sales &amp; Operations</t>
  </si>
  <si>
    <t>The Aesthetic Syndicate</t>
  </si>
  <si>
    <t>https://jobseq.eqsuite.com/JobPost/View/68c5a343e6a2540001fa5b70/associate-director-of-sales-operations?lic=2040&amp;uid=36986</t>
  </si>
  <si>
    <t>35 N. Greenfield Rd., Gilbert, AZ 85234</t>
  </si>
  <si>
    <t>https://jobseq.eqsuite.com/JobPost/View/68affc417792540dbc7a7c08/it-customer-care-specialist?lic=2040&amp;uid=36986</t>
  </si>
  <si>
    <t>https://jobseq.eqsuite.com/JobPost/View/68af5ee37792540dbc7a3c2e/it-security-specialist?lic=2040&amp;uid=36986</t>
  </si>
  <si>
    <t>Northwestern Mutual</t>
  </si>
  <si>
    <t>https://jobseq.eqsuite.com/JobPost/View/68cc3b0f185cee0001147697/financial-advisor?lic=2040&amp;uid=36986</t>
  </si>
  <si>
    <t>Receptionist - Gilbert Bain Hospital (Bank)</t>
  </si>
  <si>
    <t>https://jobseq.eqsuite.com/JobPost/View/68cc3ae3185cee000113dc7d/receptionist-gilbert-bain-hospital-bank?lic=2040&amp;uid=36986</t>
  </si>
  <si>
    <t>Sous Chef - Healthcare</t>
  </si>
  <si>
    <t>https://jobseq.eqsuite.com/JobPost/View/68c301249d84220001b70172/sous-chef-healthcare?lic=2040&amp;uid=36986</t>
  </si>
  <si>
    <t>Senior Principal Engineering Design</t>
  </si>
  <si>
    <t>https://jobseq.eqsuite.com/JobPost/View/68b050927792540dbc7a9ba5/senior-principal-engineering-design?lic=2040&amp;uid=36986</t>
  </si>
  <si>
    <t>Nurse Practitioner or Physician Assistant</t>
  </si>
  <si>
    <t>https://jobseq.eqsuite.com/JobPost/View/68b7247a616f600001f09f71/nurse-practitioner-or-physician-assistant?lic=2040&amp;uid=36986</t>
  </si>
  <si>
    <t>Retail Merchandising Specialist - Independent Contractor (WM Apparel)</t>
  </si>
  <si>
    <t>Winston Retail</t>
  </si>
  <si>
    <t>https://jobseq.eqsuite.com/JobPost/View/68b08bbc819b8400010b2fb2/retail-merchandising-specialist-independent-contractor-wm-apparel?lic=2040&amp;uid=36986</t>
  </si>
  <si>
    <t>https://jobseq.eqsuite.com/JobPost/View/68b352a07792540dbc7bc976/rn-pediatric?lic=2040&amp;uid=36986</t>
  </si>
  <si>
    <t>https://jobseq.eqsuite.com/JobPost/View/68b202149b7d510dd8638ed4/rn-progressive-care-stepdown?lic=2040&amp;uid=36986</t>
  </si>
  <si>
    <t>https://jobseq.eqsuite.com/JobPost/View/68bf2e929b7d510dd869b095/sales-associate-seasonal?lic=2040&amp;uid=36986</t>
  </si>
  <si>
    <t>Mesa, Arizona 85201 United States</t>
  </si>
  <si>
    <t>https://jobseq.eqsuite.com/JobPost/View/68bf2e919b7d510dd869b08d/inventory-control-associate-seasonal?lic=2040&amp;uid=36986</t>
  </si>
  <si>
    <t>CONSTRUCTION CLEAN UP | START 09/02</t>
  </si>
  <si>
    <t>TEMPE, AZ, 85281, US</t>
  </si>
  <si>
    <t>https://jobseq.eqsuite.com/JobPost/View/68af6a3a7318e9236087fa31/construction-clean-up-start-09-02?lic=2040&amp;uid=36986</t>
  </si>
  <si>
    <t>Security Officers- $22.15/hr</t>
  </si>
  <si>
    <t>Sunstates Security</t>
  </si>
  <si>
    <t>https://jobseq.eqsuite.com/JobPost/View/68afa6947792540dbc7a66c4/security-officers-22-15-hr?lic=2040&amp;uid=36986</t>
  </si>
  <si>
    <t>Behavioral Health Tech</t>
  </si>
  <si>
    <t>https://jobseq.eqsuite.com/JobPost/View/68af3a29228eff00015aeb05/behavioral-health-tech?lic=2040&amp;uid=36986</t>
  </si>
  <si>
    <t>https://jobseq.eqsuite.com/JobPost/View/68bb433d7792540dbc7f6930/picu-rn?lic=2040&amp;uid=36986</t>
  </si>
  <si>
    <t>Senior Product Operations Manager (GTM)</t>
  </si>
  <si>
    <t>AXS</t>
  </si>
  <si>
    <t>https://jobseq.eqsuite.com/JobPost/View/68af39c2228eff000159b357/senior-product-operations-manager-gtm?lic=2040&amp;uid=36986</t>
  </si>
  <si>
    <t>Home Visitor - Tribal MIECHV</t>
  </si>
  <si>
    <t>https://jobseq.eqsuite.com/JobPost/View/68af8ddd9b7d510dd8629166/home-visitor-tribal-miechv?lic=2040&amp;uid=36986</t>
  </si>
  <si>
    <t>https://jobseq.eqsuite.com/JobPost/View/68c46ba37792540dbc843653/customer-support-specialist?lic=2040&amp;uid=36986</t>
  </si>
  <si>
    <t>Facility Technician - Warehouse</t>
  </si>
  <si>
    <t>Primo Brands</t>
  </si>
  <si>
    <t>https://jobseq.eqsuite.com/JobPost/View/68af3a2f228eff00015affd9/facility-technician-warehouse?lic=2040&amp;uid=36986</t>
  </si>
  <si>
    <t>Warehouse Picking/Packing</t>
  </si>
  <si>
    <t>https://jobseq.eqsuite.com/JobPost/View/68af85e59b7d510dd8628e3a/warehouse-picking-packing?lic=2040&amp;uid=36986</t>
  </si>
  <si>
    <t>Development Associate Intern [Unpaid, Educational Internship</t>
  </si>
  <si>
    <t>Garinite Industries</t>
  </si>
  <si>
    <t>https://jobseq.eqsuite.com/JobPost/View/68af3a2c228eff00015af4c2/development-associate-intern-unpaid-educational-internship?lic=2040&amp;uid=36986</t>
  </si>
  <si>
    <t>KRUE Industrial, LLC | KOLE Machinery, LLC</t>
  </si>
  <si>
    <t>https://jobseq.eqsuite.com/JobPost/View/68b723c0616f600001edf2ce/account-manager?lic=2040&amp;uid=36986</t>
  </si>
  <si>
    <t>https://jobseq.eqsuite.com/JobPost/View/68b201d87318e92360887629/rn-icu?lic=2040&amp;uid=36986</t>
  </si>
  <si>
    <t>Retail Sales Associate - Phoenix Premium Outlets</t>
  </si>
  <si>
    <t>Grunt Style, LLC</t>
  </si>
  <si>
    <t>https://jobseq.eqsuite.com/JobPost/View/68b072367792540dbc7aa6ca/retail-sales-associate-phoenix-premium-outlets?lic=2040&amp;uid=36986</t>
  </si>
  <si>
    <t>Audio Visual Specialist Sr</t>
  </si>
  <si>
    <t>https://jobseq.eqsuite.com/JobPost/View/68b0f70a9b7d510dd8632f05/audio-visual-specialist-sr?lic=2040&amp;uid=36986</t>
  </si>
  <si>
    <t>Retail Odyssey</t>
  </si>
  <si>
    <t>https://jobseq.eqsuite.com/JobPost/View/68b098bf7318e923608831fb/retail-merchandiser?lic=2040&amp;uid=36986</t>
  </si>
  <si>
    <t>https://jobseq.eqsuite.com/JobPost/View/68b0154c7318e9236088172c/guest-service-agent?lic=2040&amp;uid=36986</t>
  </si>
  <si>
    <t>Medical Operations Manager / Clinic Manager</t>
  </si>
  <si>
    <t>https://jobseq.eqsuite.com/JobPost/View/68b7259c616f600001f4c0ae/medical-operations-manager-clinic-manager?lic=2040&amp;uid=36986</t>
  </si>
  <si>
    <t>https://jobseq.eqsuite.com/JobPost/View/68bf2e917792540dbc817637/sales-associate-seasonal?lic=2040&amp;uid=36986</t>
  </si>
  <si>
    <t>Loan Document Specialist</t>
  </si>
  <si>
    <t>https://jobseq.eqsuite.com/JobPost/View/68c46ba57792540dbc843680/loan-document-specialist?lic=2040&amp;uid=36986</t>
  </si>
  <si>
    <t>Senior/Principal Financial Analyst</t>
  </si>
  <si>
    <t>https://jobseq.eqsuite.com/JobPost/View/68b7263b616f600001f6f6a1/senior-principal-financial-analyst?lic=2040&amp;uid=36986</t>
  </si>
  <si>
    <t>https://jobseq.eqsuite.com/JobPost/View/68b8771e5e85500001c1dc42/client-service-specialist-i?lic=2040&amp;uid=36986</t>
  </si>
  <si>
    <t>https://jobseq.eqsuite.com/JobPost/View/68b0033f9b7d510dd862b3ba/junior-groomer?lic=2040&amp;uid=36986</t>
  </si>
  <si>
    <t>Juice Barista Part Time - 6605</t>
  </si>
  <si>
    <t>https://jobseq.eqsuite.com/JobPost/View/68c07ef59b7d500c9c2509c3/juice-barista-part-time-6605?lic=2040&amp;uid=36986</t>
  </si>
  <si>
    <t>Team Allied Distribution</t>
  </si>
  <si>
    <t>https://jobseq.eqsuite.com/JobPost/View/68b877625e85500001c2c47d/delivery-driver?lic=2040&amp;uid=36986</t>
  </si>
  <si>
    <t>After-school aid near Tempe, AZ</t>
  </si>
  <si>
    <t>https://jobseq.eqsuite.com/JobPost/View/68b08b8c819b8400010a9130/after-school-aid-near-tempe-az?lic=2040&amp;uid=36986</t>
  </si>
  <si>
    <t>https://jobseq.eqsuite.com/JobPost/View/68afd0ed9b7d510dd862a20f/floor-tech?lic=2040&amp;uid=36986</t>
  </si>
  <si>
    <t>Landscaper</t>
  </si>
  <si>
    <t>https://jobseq.eqsuite.com/JobPost/View/68af3a27228eff00015ae756/landscaper?lic=2040&amp;uid=36986</t>
  </si>
  <si>
    <t>ATSU - Skilled General Maintenance II</t>
  </si>
  <si>
    <t>https://jobseq.eqsuite.com/JobPost/View/68b08b69819b8400010a21f8/atsu-skilled-general-maintenance-ii?lic=2040&amp;uid=36986</t>
  </si>
  <si>
    <t>https://jobseq.eqsuite.com/JobPost/View/68b0aea57792540dbc7ad1ef/rn-pediatric?lic=2040&amp;uid=36986</t>
  </si>
  <si>
    <t>Senior Service Partner - Insurance Services, H&amp;B</t>
  </si>
  <si>
    <t>https://jobseq.eqsuite.com/JobPost/View/68cae9605a557e0001870f18/senior-service-partner-insurance-services-h-b?lic=2040&amp;uid=36986</t>
  </si>
  <si>
    <t>https://jobseq.eqsuite.com/JobPost/View/68b1dbee9b7d510dd8637e53/customer-service-representative?lic=2040&amp;uid=36986</t>
  </si>
  <si>
    <t>https://jobseq.eqsuite.com/JobPost/View/68b0aea69b7d500c9c1dcf1c/rn-pediatric?lic=2040&amp;uid=36986</t>
  </si>
  <si>
    <t>Gilbert, Arizona 85297 United States</t>
  </si>
  <si>
    <t>https://jobseq.eqsuite.com/JobPost/View/68bf2e927318e923608b36bc/inventory-control-associate-seasonal?lic=2040&amp;uid=36986</t>
  </si>
  <si>
    <t>Manufacturing Technician - CMP</t>
  </si>
  <si>
    <t>https://jobseq.eqsuite.com/JobPost/View/68af9aad7318e92360880681/manufacturing-technician-cmp?lic=2040&amp;uid=36986</t>
  </si>
  <si>
    <t>Security Officer - Flex - Aerospace</t>
  </si>
  <si>
    <t>https://jobseq.eqsuite.com/JobPost/View/68af95659b7d510dd8629567/security-officer-flex-aerospace?lic=2040&amp;uid=36986</t>
  </si>
  <si>
    <t>Business Sales Account Executive</t>
  </si>
  <si>
    <t>https://jobseq.eqsuite.com/JobPost/View/68bb1cb99b7d510dd8675cae/business-sales-account-executive?lic=2040&amp;uid=36986</t>
  </si>
  <si>
    <t>2nd shift Machine Repair Technician- Silent-Aire</t>
  </si>
  <si>
    <t>https://jobseq.eqsuite.com/JobPost/View/68aff06d7792540dbc7a73a5/2nd-shift-machine-repair-technician-silent-aire?lic=2040&amp;uid=36986</t>
  </si>
  <si>
    <t>https://jobseq.eqsuite.com/JobPost/View/68b352629b7d510dd863ff0f/rn-pediatric?lic=2040&amp;uid=36986</t>
  </si>
  <si>
    <t>AWS Product Manager - Tech Delivery</t>
  </si>
  <si>
    <t>https://jobseq.eqsuite.com/JobPost/View/68b875645e85500001bbc85d/aws-product-manager-tech-delivery?lic=2040&amp;uid=36986</t>
  </si>
  <si>
    <t>https://jobseq.eqsuite.com/JobPost/View/68b239be7318e9236088853f/patient-care-tech?lic=2040&amp;uid=36986</t>
  </si>
  <si>
    <t>U.S. Private Bank - Diverse Wealth Strategies Associate - Senior Associate</t>
  </si>
  <si>
    <t>https://jobseq.eqsuite.com/JobPost/View/68b08b70819b8400010a3840/u-s-private-bank-diverse-wealth-strategies-associate-senior-associate?lic=2040&amp;uid=36986</t>
  </si>
  <si>
    <t>Customer Care Rep</t>
  </si>
  <si>
    <t>HealthCare Support Staffing</t>
  </si>
  <si>
    <t>https://jobseq.eqsuite.com/JobPost/View/68afad039b7d510dd8629cdf/customer-care-rep?lic=2040&amp;uid=36986</t>
  </si>
  <si>
    <t>https://jobseq.eqsuite.com/JobPost/View/68c93b777792540dbc859ff5/room-attendant-full-time?lic=2040&amp;uid=36986</t>
  </si>
  <si>
    <t>SAP Director - MM/WM/IM</t>
  </si>
  <si>
    <t>Optomi</t>
  </si>
  <si>
    <t>https://jobseq.eqsuite.com/JobPost/View/68c3005b9d84220001b418ec/sap-director-mm-wm-im?lic=2040&amp;uid=36986</t>
  </si>
  <si>
    <t>https://jobseq.eqsuite.com/JobPost/View/68bc68b0aba7bf0001bb5234/phlebotomist?lic=2040&amp;uid=36986</t>
  </si>
  <si>
    <t>Building Automation Systems Project Management Internship</t>
  </si>
  <si>
    <t>https://jobseq.eqsuite.com/JobPost/View/68af70b59b7d500c9c1d4b27/building-automation-systems-project-management-internship?lic=2040&amp;uid=36986</t>
  </si>
  <si>
    <t>https://jobseq.eqsuite.com/JobPost/View/68b098be9b7d500c9c1dc102/network-system-engineer?lic=2040&amp;uid=36986</t>
  </si>
  <si>
    <t>https://jobseq.eqsuite.com/JobPost/View/68af969b9b7d500c9c1d6034/student-services-specialist-specially-funded?lic=2040&amp;uid=36986</t>
  </si>
  <si>
    <t>Corporate Internal Auditor</t>
  </si>
  <si>
    <t>https://jobseq.eqsuite.com/JobPost/View/68b1dbee7792540dbc7b4a90/corporate-internal-auditor?lic=2040&amp;uid=36986</t>
  </si>
  <si>
    <t>Financial Planner</t>
  </si>
  <si>
    <t>Intrinsic Wealth Counsel</t>
  </si>
  <si>
    <t>https://jobseq.eqsuite.com/JobPost/View/68c1af7cb391b70001e8fdb3/financial-planner?lic=2040&amp;uid=36986</t>
  </si>
  <si>
    <t>Stocker/ Cashier</t>
  </si>
  <si>
    <t>https://jobseq.eqsuite.com/JobPost/View/68b0033f9b7d500c9c1d7daa/stocker-cashier?lic=2040&amp;uid=36986</t>
  </si>
  <si>
    <t>https://jobseq.eqsuite.com/JobPost/View/68b9c68c91eca80001d4f4d3/retail-lead?lic=2040&amp;uid=36986</t>
  </si>
  <si>
    <t>Electrical Product Engineer</t>
  </si>
  <si>
    <t>HCLTech</t>
  </si>
  <si>
    <t>https://jobseq.eqsuite.com/JobPost/View/68af39e0228eff00015a0fda/electrical-product-engineer?lic=2040&amp;uid=36986</t>
  </si>
  <si>
    <t>Senior Manager, Global Tax Reporting</t>
  </si>
  <si>
    <t>https://jobseq.eqsuite.com/JobPost/View/68b877545e85500001c29407/senior-manager-global-tax-reporting?lic=2040&amp;uid=36986</t>
  </si>
  <si>
    <t>Manager, Clinical Pharmacy Programs</t>
  </si>
  <si>
    <t>https://jobseq.eqsuite.com/JobPost/View/68b0a0b39b7d500c9c1dc57e/manager-clinical-pharmacy-programs?lic=2040&amp;uid=36986</t>
  </si>
  <si>
    <t>Revenue Operations</t>
  </si>
  <si>
    <t>https://jobseq.eqsuite.com/JobPost/View/68af39d9228eff000159f81f/revenue-operations?lic=2040&amp;uid=36986</t>
  </si>
  <si>
    <t>Temp - Registered Nurse (RN) - Emergency Room (ER) (Days) Mesa, AZ</t>
  </si>
  <si>
    <t>https://jobseq.eqsuite.com/JobPost/View/68b08bc6819b8400010b45e2/temp-registered-nurse-rn-emergency-room-er-days-mesa-az?lic=2040&amp;uid=36986</t>
  </si>
  <si>
    <t>https://jobseq.eqsuite.com/JobPost/View/68b77a7c9b7d510dd8653481/physical-therapist-aide?lic=2040&amp;uid=36986</t>
  </si>
  <si>
    <t>Client Direct Auto Loan Officer (Call Center -1st &amp; 2nd shift/ Some Saturdays required)</t>
  </si>
  <si>
    <t>https://jobseq.eqsuite.com/JobPost/View/68b0645d7792540dbc7aa28c/client-direct-auto-loan-officer-call-center-1st-2nd-shift-some-saturdays-required?lic=2040&amp;uid=36986</t>
  </si>
  <si>
    <t>https://jobseq.eqsuite.com/JobPost/View/68b028a37792540dbc7a8f4b/lead-software-engineer?lic=2040&amp;uid=36986</t>
  </si>
  <si>
    <t>https://jobseq.eqsuite.com/JobPost/View/68b352629b7d500c9c1ec7df/rn-icu?lic=2040&amp;uid=36986</t>
  </si>
  <si>
    <t>Nanny needed in Tempe area</t>
  </si>
  <si>
    <t>https://jobseq.eqsuite.com/JobPost/View/68b08b8c819b8400010a90f6/nanny-needed-in-tempe-area?lic=2040&amp;uid=36986</t>
  </si>
  <si>
    <t>Fleet Shop Mechanic</t>
  </si>
  <si>
    <t>https://jobseq.eqsuite.com/JobPost/View/68af81899b7d500c9c1d54a4/fleet-shop-mechanic?lic=2040&amp;uid=36986</t>
  </si>
  <si>
    <t>Trade Compliance Analyst</t>
  </si>
  <si>
    <t>https://jobseq.eqsuite.com/JobPost/View/68cfc0079b7d50077c82104f/trade-compliance-analyst?lic=2040&amp;uid=36986</t>
  </si>
  <si>
    <t>Principal Engineer Electrical - Analog/Mixed Signal Circuit Design</t>
  </si>
  <si>
    <t>https://jobseq.eqsuite.com/JobPost/View/68b83a849b7d500c9c205604/principal-engineer-electrical-analog-mixed-signal-circuit-design?lic=2040&amp;uid=36986</t>
  </si>
  <si>
    <t>https://jobseq.eqsuite.com/JobPost/View/68af3a2d228eff00015af9f7/sales-account-manager?lic=2040&amp;uid=36986</t>
  </si>
  <si>
    <t>https://jobseq.eqsuite.com/JobPost/View/68b875905e85500001bc5acd/transition-technician-special-education-red-mountain-high-school?lic=2040&amp;uid=36986</t>
  </si>
  <si>
    <t>Senior Data Developer</t>
  </si>
  <si>
    <t>Savvas Learning Company</t>
  </si>
  <si>
    <t>https://jobseq.eqsuite.com/JobPost/View/68af7a4e9b7d500c9c1d50c1/senior-data-developer?lic=2040&amp;uid=36986</t>
  </si>
  <si>
    <t>Manufacturing Technician (Evening)</t>
  </si>
  <si>
    <t>https://jobseq.eqsuite.com/JobPost/View/68afe80e9b7d510dd862a612/manufacturing-technician-evening?lic=2040&amp;uid=36986</t>
  </si>
  <si>
    <t>Physician - Interventional Cardiology</t>
  </si>
  <si>
    <t>https://jobseq.eqsuite.com/JobPost/View/68b72506616f600001f29c21/physician-interventional-cardiology?lic=2040&amp;uid=36986</t>
  </si>
  <si>
    <t>Retail Associate, SEAS - Chandler</t>
  </si>
  <si>
    <t>Chandler, Arizona, 85226, United States</t>
  </si>
  <si>
    <t>https://jobseq.eqsuite.com/JobPost/View/68af29129b7d500c9c1d043c/retail-associate-seas-chandler?lic=2040&amp;uid=36986</t>
  </si>
  <si>
    <t>https://jobseq.eqsuite.com/JobPost/View/68c45b437318e923608c7397/accountant?lic=2040&amp;uid=36986</t>
  </si>
  <si>
    <t>Retail Sales Associate - Team Sports</t>
  </si>
  <si>
    <t>https://jobseq.eqsuite.com/JobPost/View/68bb11467318e923608a0c21/retail-sales-associate-team-sports?lic=2040&amp;uid=36986</t>
  </si>
  <si>
    <t>https://jobseq.eqsuite.com/JobPost/View/68b00b319b7d510dd862b73a/treasury-payment-solutions-client-service-associate-emerging-middle-market?lic=2040&amp;uid=36986</t>
  </si>
  <si>
    <t>LNE Repair Technician</t>
  </si>
  <si>
    <t>https://jobseq.eqsuite.com/JobPost/View/68b0d55d9b7d500c9c1de7aa/lne-repair-technician?lic=2040&amp;uid=36986</t>
  </si>
  <si>
    <t>https://jobseq.eqsuite.com/JobPost/View/68b34f7e9b7d510dd863fd0b/quality-control-technician?lic=2040&amp;uid=36986</t>
  </si>
  <si>
    <t>Looking for nanny in Tempe - 2 Kids</t>
  </si>
  <si>
    <t>https://jobseq.eqsuite.com/JobPost/View/68b08ba0819b8400010ad3e4/looking-for-nanny-in-tempe-2-kids?lic=2040&amp;uid=36986</t>
  </si>
  <si>
    <t>Cashier - ASU-Retail Operations</t>
  </si>
  <si>
    <t>https://jobseq.eqsuite.com/JobPost/View/68b052029b7d510dd862d0c3/cashier-asu-retail-operations?lic=2040&amp;uid=36986</t>
  </si>
  <si>
    <t>Locum | Physician Gastroenterology</t>
  </si>
  <si>
    <t>https://jobseq.eqsuite.com/JobPost/View/68af5f217318e9236087f4a3/associate-project-manager?lic=2040&amp;uid=36986</t>
  </si>
  <si>
    <t>Retail Key Holder - Phoenix Premium Outlets</t>
  </si>
  <si>
    <t>https://jobseq.eqsuite.com/JobPost/View/68b072369b7d510dd862db00/retail-key-holder-phoenix-premium-outlets?lic=2040&amp;uid=36986</t>
  </si>
  <si>
    <t>Part Time School Psychologist - Mesa, AZ - $68/hr</t>
  </si>
  <si>
    <t>https://jobseq.eqsuite.com/JobPost/View/68cfae0c9b7d50077c82091a/part-time-school-psychologist-mesa-az-68-hr?lic=2040&amp;uid=36986</t>
  </si>
  <si>
    <t>Partner Alliance Manager</t>
  </si>
  <si>
    <t>https://jobseq.eqsuite.com/JobPost/View/68b72671616f600001f7c32b/partner-alliance-manager?lic=2040&amp;uid=36986</t>
  </si>
  <si>
    <t>Reading Residential Faculty</t>
  </si>
  <si>
    <t>https://jobseq.eqsuite.com/JobPost/View/68b0f6cd9b7d500c9c1df7db/reading-residential-faculty?lic=2040&amp;uid=36986</t>
  </si>
  <si>
    <t>Student Worker - Barista - ASU-West</t>
  </si>
  <si>
    <t>https://jobseq.eqsuite.com/JobPost/View/68b051c49b7d500c9c1d9aae/student-worker-barista-asu-west?lic=2040&amp;uid=36986</t>
  </si>
  <si>
    <t>Work From Home Remote Sales</t>
  </si>
  <si>
    <t>ASUREA</t>
  </si>
  <si>
    <t>https://jobseq.eqsuite.com/JobPost/View/68c3017a9d84220001b82b4b/work-from-home-remote-sales?lic=2040&amp;uid=36986</t>
  </si>
  <si>
    <t>Senior Outside Sales Representative</t>
  </si>
  <si>
    <t>https://jobseq.eqsuite.com/JobPost/View/68afd0ed7318e92360880ad7/senior-outside-sales-representative?lic=2040&amp;uid=36986</t>
  </si>
  <si>
    <t>https://jobseq.eqsuite.com/JobPost/View/68c2bc367318e923608c156d/guest-services-rep-part-time-104020?lic=2040&amp;uid=36986</t>
  </si>
  <si>
    <t>https://jobseq.eqsuite.com/JobPost/View/68b48eff7792540dbc7c191e/assembly-b?lic=2040&amp;uid=36986</t>
  </si>
  <si>
    <t>Safety Representative</t>
  </si>
  <si>
    <t>https://jobseq.eqsuite.com/JobPost/View/68c301869d84220001b8507f/safety-representative?lic=2040&amp;uid=36986</t>
  </si>
  <si>
    <t>Ponderosa Chandler - Full-Time PM Receptionist</t>
  </si>
  <si>
    <t>Sonoran Roots</t>
  </si>
  <si>
    <t>https://jobseq.eqsuite.com/JobPost/View/68b47fcc427a260001d067e0/ponderosa-chandler-full-time-pm-receptionist?lic=2040&amp;uid=36986</t>
  </si>
  <si>
    <t>Customer Service Representative / Customer Advocate</t>
  </si>
  <si>
    <t>https://jobseq.eqsuite.com/JobPost/View/68c46ba39b7d50077c7dc4d4/customer-service-representative-customer-advocate?lic=2040&amp;uid=36986</t>
  </si>
  <si>
    <t>Corps Program Asst - N</t>
  </si>
  <si>
    <t>https://jobseq.eqsuite.com/JobPost/View/68af39c7228eff000159c192/corps-program-asst-n?lic=2040&amp;uid=36986</t>
  </si>
  <si>
    <t>https://jobseq.eqsuite.com/JobPost/View/68b725c0616f600001f5419e/accounting-clerk?lic=2040&amp;uid=36986</t>
  </si>
  <si>
    <t>https://jobseq.eqsuite.com/JobPost/View/68b0ae699b7d500c9c1dcef0/rn-pediatric?lic=2040&amp;uid=36986</t>
  </si>
  <si>
    <t>Beverage Merchandiser/Shelf Stocker</t>
  </si>
  <si>
    <t>https://jobseq.eqsuite.com/JobPost/View/68b0b5297792540dbc7ad86c/beverage-merchandiser-shelf-stocker?lic=2040&amp;uid=36986</t>
  </si>
  <si>
    <t>https://jobseq.eqsuite.com/JobPost/View/68bf2e927792540dbc81763b/sales-associate-seasonal?lic=2040&amp;uid=36986</t>
  </si>
  <si>
    <t>https://jobseq.eqsuite.com/JobPost/View/68b7253b616f600001f35fca/customer-service-representative?lic=2040&amp;uid=36986</t>
  </si>
  <si>
    <t>https://jobseq.eqsuite.com/JobPost/View/68bb1b037792540dbc7f226b/maintenance-technician?lic=2040&amp;uid=36986</t>
  </si>
  <si>
    <t>Principal Systems Engineer -SEIT - requirements</t>
  </si>
  <si>
    <t>https://jobseq.eqsuite.com/JobPost/View/68b039e59b7d500c9c1d9450/principal-systems-engineer-seit-requirements?lic=2040&amp;uid=36986</t>
  </si>
  <si>
    <t>Looking for school transport near the Arizona State University</t>
  </si>
  <si>
    <t>https://jobseq.eqsuite.com/JobPost/View/68b08bb9819b8400010b2540/looking-for-school-transport-near-the-arizona-state-university?lic=2040&amp;uid=36986</t>
  </si>
  <si>
    <t>https://jobseq.eqsuite.com/JobPost/View/68b0295b9b7d510dd862c423/maintenance-technician?lic=2040&amp;uid=36986</t>
  </si>
  <si>
    <t>https://jobseq.eqsuite.com/JobPost/View/68c300aa9d84220001b539f9/electrician?lic=2040&amp;uid=36986</t>
  </si>
  <si>
    <t>Repair Center Technician - AZ #943</t>
  </si>
  <si>
    <t>Rug Doctor by BISSELL</t>
  </si>
  <si>
    <t>https://jobseq.eqsuite.com/JobPost/View/68b72742616f600001fab329/repair-center-technician-az-943?lic=2040&amp;uid=36986</t>
  </si>
  <si>
    <t>Program Director (Hospice)</t>
  </si>
  <si>
    <t>Hospice Of The West</t>
  </si>
  <si>
    <t>https://jobseq.eqsuite.com/JobPost/View/68c300969d84220001b4f40c/program-director-hospice?lic=2040&amp;uid=36986</t>
  </si>
  <si>
    <t>Banquets Administrator</t>
  </si>
  <si>
    <t>https://jobseq.eqsuite.com/JobPost/View/68c25f169b7d50077c7cc947/banquets-administrator?lic=2040&amp;uid=36986</t>
  </si>
  <si>
    <t>Media Sales Executive</t>
  </si>
  <si>
    <t>Best Version Media</t>
  </si>
  <si>
    <t>https://jobseq.eqsuite.com/JobPost/View/68b879445e85500001c951cd/media-sales-executive?lic=2040&amp;uid=36986</t>
  </si>
  <si>
    <t>Operations &amp; Performance Specialist</t>
  </si>
  <si>
    <t>Marx Productions, Inc.</t>
  </si>
  <si>
    <t>https://jobseq.eqsuite.com/JobPost/View/68b72460616f600001f0435a/operations-performance-specialist?lic=2040&amp;uid=36986</t>
  </si>
  <si>
    <t>https://jobseq.eqsuite.com/JobPost/View/68af927a9b7d500c9c1d5dc0/risk-management-risk-reporting-analyst?lic=2040&amp;uid=36986</t>
  </si>
  <si>
    <t>Generative AI Developer/Engineer</t>
  </si>
  <si>
    <t>Phoenix,AZ, AZ \ Phoenix, AZ \ Gilbert, AZ \</t>
  </si>
  <si>
    <t>https://jobseq.eqsuite.com/JobPost/View/68af47b69b7d500c9c1d295a/generative-ai-developer-engineer?lic=2040&amp;uid=36986</t>
  </si>
  <si>
    <t>Seasonal Service Team Member</t>
  </si>
  <si>
    <t>https://jobseq.eqsuite.com/JobPost/View/68b009439b7d500c9c1d8074/seasonal-service-team-member?lic=2040&amp;uid=36986</t>
  </si>
  <si>
    <t>Pre Sales Solutions Consultant - Major Accounts Upmarket Comp Services</t>
  </si>
  <si>
    <t>https://jobseq.eqsuite.com/JobPost/View/68b1dd4334bdae0001f2abbb/pre-sales-solutions-consultant-major-accounts-upmarket-comp-services?lic=2040&amp;uid=36986</t>
  </si>
  <si>
    <t>https://jobseq.eqsuite.com/JobPost/View/68af63f19b7d510dd8627622/warehouse-associate?lic=2040&amp;uid=36986</t>
  </si>
  <si>
    <t>Pharmacy Technician Certified</t>
  </si>
  <si>
    <t>https://jobseq.eqsuite.com/JobPost/View/68af99f49b7d510dd86297b8/pharmacy-technician-certified?lic=2040&amp;uid=36986</t>
  </si>
  <si>
    <t>https://jobseq.eqsuite.com/JobPost/View/68af29129b7d510dd8623a62/supervisor-tempe-clearance?lic=2040&amp;uid=36986</t>
  </si>
  <si>
    <t>Department Manager</t>
  </si>
  <si>
    <t>https://jobseq.eqsuite.com/JobPost/View/68b0033e9b7d510dd862b3b0/department-manager?lic=2040&amp;uid=36986</t>
  </si>
  <si>
    <t>Transportation Director</t>
  </si>
  <si>
    <t>CPS HR Consulting (old)</t>
  </si>
  <si>
    <t>https://jobseq.eqsuite.com/JobPost/View/68ae35527318e9236087af00/transportation-director?lic=2040&amp;uid=36986</t>
  </si>
  <si>
    <t>MOSDOH - Assistant Director Specialty Care Unit, Pediatric Dentistry</t>
  </si>
  <si>
    <t>https://jobseq.eqsuite.com/JobPost/View/68b876fa5e85500001c15ece/mosdoh-assistant-director-specialty-care-unit-pediatric-dentistry?lic=2040&amp;uid=36986</t>
  </si>
  <si>
    <t>RN - PICU</t>
  </si>
  <si>
    <t>https://jobseq.eqsuite.com/JobPost/View/68ae0aeb9b7d500c9c1c8415/rn-picu?lic=2040&amp;uid=36986</t>
  </si>
  <si>
    <t>Inbound Sales Representative</t>
  </si>
  <si>
    <t>https://jobseq.eqsuite.com/JobPost/View/68ad4e197792540dbc78f1dd/inbound-sales-representative?lic=2040&amp;uid=36986</t>
  </si>
  <si>
    <t>Tailgate Game Day Staff, Arizona State University</t>
  </si>
  <si>
    <t>RevelXP</t>
  </si>
  <si>
    <t>https://jobseq.eqsuite.com/JobPost/View/68b723bd616f600001ede594/tailgate-game-day-staff-arizona-state-university?lic=2040&amp;uid=36986</t>
  </si>
  <si>
    <t>https://jobseq.eqsuite.com/JobPost/View/68ae0aeb7792540dbc7988d7/rn-picu?lic=2040&amp;uid=36986</t>
  </si>
  <si>
    <t>RN / Emergency Room</t>
  </si>
  <si>
    <t>https://jobseq.eqsuite.com/JobPost/View/68ae13a27792540dbc799229/rn-emergency-room?lic=2040&amp;uid=36986</t>
  </si>
  <si>
    <t>https://jobseq.eqsuite.com/JobPost/View/68ae145c9b7d500c9c1c8e09/rn-picu?lic=2040&amp;uid=36986</t>
  </si>
  <si>
    <t>Lead Front Desk</t>
  </si>
  <si>
    <t>https://jobseq.eqsuite.com/JobPost/View/68b08b8a819b8400010a8790/lead-front-desk?lic=2040&amp;uid=36986</t>
  </si>
  <si>
    <t>Preferred Banking Lead</t>
  </si>
  <si>
    <t>https://jobseq.eqsuite.com/JobPost/View/68aec4487792540dbc79e1a7/preferred-banking-lead?lic=2040&amp;uid=36986</t>
  </si>
  <si>
    <t>Tool Room Lead</t>
  </si>
  <si>
    <t>https://jobseq.eqsuite.com/JobPost/View/68ae6df97318e9236087babe/tool-room-lead?lic=2040&amp;uid=36986</t>
  </si>
  <si>
    <t>RN - Pediatrics</t>
  </si>
  <si>
    <t>https://jobseq.eqsuite.com/JobPost/View/68ae12ad9b7d500c9c1c8cbe/rn-pediatrics?lic=2040&amp;uid=36986</t>
  </si>
  <si>
    <t>Registered Nurse (RN) - ICU</t>
  </si>
  <si>
    <t>https://jobseq.eqsuite.com/JobPost/View/68ae107f7792540dbc798f5d/registered-nurse-rn-icu?lic=2040&amp;uid=36986</t>
  </si>
  <si>
    <t>Senior Analyst, Capacity Planning, Marketplaces</t>
  </si>
  <si>
    <t>https://jobseq.eqsuite.com/JobPost/View/68c082607792540dbc822469/senior-analyst-capacity-planning-marketplaces?lic=2040&amp;uid=36986</t>
  </si>
  <si>
    <t>Roaming Technical Support Engineer III</t>
  </si>
  <si>
    <t>https://jobseq.eqsuite.com/JobPost/View/68ad98659b7d510dd86142a8/roaming-technical-support-engineer-iii?lic=2040&amp;uid=36986</t>
  </si>
  <si>
    <t>Field Engineer</t>
  </si>
  <si>
    <t>Butler America</t>
  </si>
  <si>
    <t>https://jobseq.eqsuite.com/JobPost/View/68ae58467318e9236087b6c8/field-engineer?lic=2040&amp;uid=36986</t>
  </si>
  <si>
    <t>Maintenance Technician - Galleria Palms</t>
  </si>
  <si>
    <t>Galleria Palms, Tempe, AZ</t>
  </si>
  <si>
    <t>https://jobseq.eqsuite.com/JobPost/View/68aeb9437792540dbc79de4f/maintenance-technician-galleria-palms?lic=2040&amp;uid=36986</t>
  </si>
  <si>
    <t>Travel Nurse RN - ED - Emergency Department</t>
  </si>
  <si>
    <t>SAP SuccessFactors Employee Central Solution Specialist</t>
  </si>
  <si>
    <t>https://jobseq.eqsuite.com/JobPost/View/68ade940e248250001a23fd7/sap-successfactors-employee-central-solution-specialist?lic=2040&amp;uid=36986</t>
  </si>
  <si>
    <t>https://jobseq.eqsuite.com/JobPost/View/68ade9efe248250001a4a971/production-manager?lic=2040&amp;uid=36986</t>
  </si>
  <si>
    <t>Superlite</t>
  </si>
  <si>
    <t>https://jobseq.eqsuite.com/JobPost/View/68b0ab499b7d500c9c1dcba9/paver-machine-operator?lic=2040&amp;uid=36986</t>
  </si>
  <si>
    <t>Director of Consolidations and Reporting</t>
  </si>
  <si>
    <t>https://jobseq.eqsuite.com/JobPost/View/68addf609b7d500c9c1c238c/director-of-consolidations-and-reporting?lic=2040&amp;uid=36986</t>
  </si>
  <si>
    <t>LPN Licensed Practical Nurse - $5,000 SIGN ON BONUS</t>
  </si>
  <si>
    <t>https://jobseq.eqsuite.com/JobPost/View/68cc33c67318e923608dbcff/lpn-licensed-practical-nurse-5-000-sign-on-bonus?lic=2040&amp;uid=36986</t>
  </si>
  <si>
    <t>https://jobseq.eqsuite.com/JobPost/View/68ae13669b7d500c9c1c8d52/rn-icu?lic=2040&amp;uid=36986</t>
  </si>
  <si>
    <t>https://jobseq.eqsuite.com/JobPost/View/68ae113a9b7d510dd861c2a9/registered-nurse-rn-pcu-imc-stepdown?lic=2040&amp;uid=36986</t>
  </si>
  <si>
    <t>https://jobseq.eqsuite.com/JobPost/View/68ae08f49b7d510dd861b869/rn-emergency-room?lic=2040&amp;uid=36986</t>
  </si>
  <si>
    <t>PED RN</t>
  </si>
  <si>
    <t>https://jobseq.eqsuite.com/JobPost/View/68af61889b7d510dd8627364/ped-rn?lic=2040&amp;uid=36986</t>
  </si>
  <si>
    <t>Specialist, Inventory Quality</t>
  </si>
  <si>
    <t>https://jobseq.eqsuite.com/JobPost/View/68c0829c7792540dbc822487/specialist-inventory-quality?lic=2040&amp;uid=36986</t>
  </si>
  <si>
    <t>Coach - Speech and Debate</t>
  </si>
  <si>
    <t>https://jobseq.eqsuite.com/JobPost/View/68aeab059b7d510dd8620867/coach-speech-and-debate?lic=2040&amp;uid=36986</t>
  </si>
  <si>
    <t>Software Developer - SDET</t>
  </si>
  <si>
    <t>https://jobseq.eqsuite.com/JobPost/View/68adf2b29b7d510dd8617deb/software-developer-sdet?lic=2040&amp;uid=36986</t>
  </si>
  <si>
    <t>Transportation Department Director</t>
  </si>
  <si>
    <t>https://jobseq.eqsuite.com/JobPost/View/68ae34d67792540dbc79a56f/transportation-department-director?lic=2040&amp;uid=36986</t>
  </si>
  <si>
    <t>Relief Technician</t>
  </si>
  <si>
    <t>https://jobseq.eqsuite.com/JobPost/View/68aee7c99b7d500c9c1ce9ec/relief-technician?lic=2040&amp;uid=36986</t>
  </si>
  <si>
    <t>https://jobseq.eqsuite.com/JobPost/View/68aeaac79b7d510dd8620831/safety-and-security-officer-1-0-fte?lic=2040&amp;uid=36986</t>
  </si>
  <si>
    <t>Testing Technician Southern Location (Part-Time)</t>
  </si>
  <si>
    <t>https://jobseq.eqsuite.com/JobPost/View/68ae46429b7d500c9c1caadf/testing-technician-southern-location-part-time?lic=2040&amp;uid=36986</t>
  </si>
  <si>
    <t>https://jobseq.eqsuite.com/JobPost/View/68ae07f67792540dbc798344/rn-er?lic=2040&amp;uid=36986</t>
  </si>
  <si>
    <t>RN - Peds</t>
  </si>
  <si>
    <t>https://jobseq.eqsuite.com/JobPost/View/68ae02ed9b7d500c9c1c715b/rn-peds?lic=2040&amp;uid=36986</t>
  </si>
  <si>
    <t>https://jobseq.eqsuite.com/JobPost/View/68ae11399b7d500c9c1c8b23/registered-nurse-rn-pcu-imc-stepdown?lic=2040&amp;uid=36986</t>
  </si>
  <si>
    <t>https://jobseq.eqsuite.com/JobPost/View/68ae08b69b7d500c9c1c80a9/rn-emergency-room?lic=2040&amp;uid=36986</t>
  </si>
  <si>
    <t>Aircraft avionic technician</t>
  </si>
  <si>
    <t>https://jobseq.eqsuite.com/JobPost/View/68ade9efe248250001a4aa19/aircraft-avionic-technician?lic=2040&amp;uid=36986</t>
  </si>
  <si>
    <t>Recruiter (Operations)</t>
  </si>
  <si>
    <t>https://jobseq.eqsuite.com/JobPost/View/68c0825f7318e923608b8726/recruiter-operations?lic=2040&amp;uid=36986</t>
  </si>
  <si>
    <t>Senior Specialist, Workplace Experience</t>
  </si>
  <si>
    <t>https://jobseq.eqsuite.com/JobPost/View/68c0829c9b7d510dd86a610b/senior-specialist-workplace-experience?lic=2040&amp;uid=36986</t>
  </si>
  <si>
    <t>RN - Pediatric Intensive Care Unit (PICU)</t>
  </si>
  <si>
    <t>https://jobseq.eqsuite.com/JobPost/View/68ae12ad7792540dbc799186/rn-pediatric-intensive-care-unit-picu?lic=2040&amp;uid=36986</t>
  </si>
  <si>
    <t>https://jobseq.eqsuite.com/JobPost/View/68ae0aeb9b7d510dd861bbb3/rn-pcu?lic=2040&amp;uid=36986</t>
  </si>
  <si>
    <t>https://jobseq.eqsuite.com/JobPost/View/68b11a679b7d510dd863383a/rn-med-surg?lic=2040&amp;uid=36986</t>
  </si>
  <si>
    <t>https://jobseq.eqsuite.com/JobPost/View/68ae113b7318e9236087a4e1/registered-nurse-rn-icu?lic=2040&amp;uid=36986</t>
  </si>
  <si>
    <t>Peer Support Specialist</t>
  </si>
  <si>
    <t>https://jobseq.eqsuite.com/JobPost/View/68c0806c9b7d510dd86a5cf0/peer-support-specialist?lic=2040&amp;uid=36986</t>
  </si>
  <si>
    <t>https://jobseq.eqsuite.com/JobPost/View/68ae0aeb7792540dbc7988e0/rn-pcu?lic=2040&amp;uid=36986</t>
  </si>
  <si>
    <t>https://jobseq.eqsuite.com/JobPost/View/68ae08b77318e92360879fe0/rn-icu?lic=2040&amp;uid=36986</t>
  </si>
  <si>
    <t>Software Engineer - Software Controls</t>
  </si>
  <si>
    <t>https://jobseq.eqsuite.com/JobPost/View/68b48ec17792540dbc7c1910/software-engineer-software-controls?lic=2040&amp;uid=36986</t>
  </si>
  <si>
    <t>https://jobseq.eqsuite.com/JobPost/View/68ae12ac9b7d500c9c1c8c9f/rn-pediatric-intensive-care-unit-picu?lic=2040&amp;uid=36986</t>
  </si>
  <si>
    <t>RN - PICU RN</t>
  </si>
  <si>
    <t>https://jobseq.eqsuite.com/JobPost/View/68ae0c209b7d500c9c1c8524/rn-picu-rn?lic=2040&amp;uid=36986</t>
  </si>
  <si>
    <t>Temp - Registered Nurse (RN)</t>
  </si>
  <si>
    <t>https://jobseq.eqsuite.com/JobPost/View/68b9d5b49b7d510dd86655ed/temp-registered-nurse-rn?lic=2040&amp;uid=36986</t>
  </si>
  <si>
    <t>Accounts Receivable Associate</t>
  </si>
  <si>
    <t>https://jobseq.eqsuite.com/JobPost/View/68bf9c43075c9ff179475490/accounts-receivable-associate?lic=2040&amp;uid=36986</t>
  </si>
  <si>
    <t>Bashas' Courtesy Clerk - Higley &amp; Elliot</t>
  </si>
  <si>
    <t>https://jobseq.eqsuite.com/JobPost/View/68bf9bdd075c9ff17946fdb0/bashas-courtesy-clerk-higley-elliot?lic=2040&amp;uid=36986</t>
  </si>
  <si>
    <t>https://jobseq.eqsuite.com/JobPost/View/68c0829c9b7d510dd86a6115/real-estate-associate?lic=2040&amp;uid=36986</t>
  </si>
  <si>
    <t>Pharmacy Calibration Technician - Mesa, AZ</t>
  </si>
  <si>
    <t>https://jobseq.eqsuite.com/JobPost/View/68aeaea47318e9236087c5d0/pharmacy-calibration-technician-mesa-az?lic=2040&amp;uid=36986</t>
  </si>
  <si>
    <t>https://jobseq.eqsuite.com/JobPost/View/68ae12ad7792540dbc799199/rn-pediatric-intensive-care-unit-picu?lic=2040&amp;uid=36986</t>
  </si>
  <si>
    <t>https://jobseq.eqsuite.com/JobPost/View/68ae13657318e9236087a5b5/rn-pcu-stepdown?lic=2040&amp;uid=36986</t>
  </si>
  <si>
    <t>https://jobseq.eqsuite.com/JobPost/View/68ae02ee9b7d500c9c1c717a/rn-peds?lic=2040&amp;uid=36986</t>
  </si>
  <si>
    <t>Registered Nurse (RN) - PICU</t>
  </si>
  <si>
    <t>https://jobseq.eqsuite.com/JobPost/View/68ae11399b7d510dd861c2a8/registered-nurse-rn-picu?lic=2040&amp;uid=36986</t>
  </si>
  <si>
    <t>Senior Product Manager, Marketplaces</t>
  </si>
  <si>
    <t>https://jobseq.eqsuite.com/JobPost/View/68c0829c9b7d500c9c251137/senior-product-manager-marketplaces?lic=2040&amp;uid=36986</t>
  </si>
  <si>
    <t>Experienced Auto Technician</t>
  </si>
  <si>
    <t>https://jobseq.eqsuite.com/JobPost/View/68c081669b7d500c9c250f21/experienced-auto-technician?lic=2040&amp;uid=36986</t>
  </si>
  <si>
    <t>KCOM - Assistant Professor - Family Medicine</t>
  </si>
  <si>
    <t>https://jobseq.eqsuite.com/JobPost/View/68b72386616f600001ed3d79/kcom-assistant-professor-family-medicine?lic=2040&amp;uid=36986</t>
  </si>
  <si>
    <t>Dishwasher | Part-Time | Mullett Center</t>
  </si>
  <si>
    <t>https://jobseq.eqsuite.com/JobPost/View/68af0a4f7792540dbc79faee/dishwasher-part-time-mullett-center?lic=2040&amp;uid=36986</t>
  </si>
  <si>
    <t>Nightingale Nurses</t>
  </si>
  <si>
    <t>https://jobseq.eqsuite.com/JobPost/View/68d063087792540dbc88ae2c/pediatric-registered-nurse?lic=2040&amp;uid=36986</t>
  </si>
  <si>
    <t>RN - ICU RN</t>
  </si>
  <si>
    <t>https://jobseq.eqsuite.com/JobPost/View/68ae0c5e9b7d500c9c1c855d/rn-icu-rn?lic=2040&amp;uid=36986</t>
  </si>
  <si>
    <t>https://jobseq.eqsuite.com/JobPost/View/68ae07f47792540dbc7982e3/rn-pcu?lic=2040&amp;uid=36986</t>
  </si>
  <si>
    <t>Progressive Care Charge Nurse</t>
  </si>
  <si>
    <t>https://jobseq.eqsuite.com/JobPost/View/68ae450b9b7d510dd861e17f/progressive-care-charge-nurse?lic=2040&amp;uid=36986</t>
  </si>
  <si>
    <t>https://jobseq.eqsuite.com/JobPost/View/68b11a2b9b7d500c9c1e0102/rn-telemetry?lic=2040&amp;uid=36986</t>
  </si>
  <si>
    <t>https://jobseq.eqsuite.com/JobPost/View/68ae0f4b9b7d500c9c1c88b5/rn-tele-med-surg?lic=2040&amp;uid=36986</t>
  </si>
  <si>
    <t>US - Gilbert, AZ (4972 S Power Road Suite 106)</t>
  </si>
  <si>
    <t>https://jobseq.eqsuite.com/JobPost/View/68aecf469b7d500c9c1ce211/team-member?lic=2040&amp;uid=36986</t>
  </si>
  <si>
    <t>Architectural/Community Standards Coordinator - PT</t>
  </si>
  <si>
    <t>CCMC</t>
  </si>
  <si>
    <t>https://jobseq.eqsuite.com/JobPost/View/68c05d6d594cb9000103d04f/architectural-community-standards-coordinator-pt?lic=2040&amp;uid=36986</t>
  </si>
  <si>
    <t>https://jobseq.eqsuite.com/JobPost/View/68aeab059b7d500c9c1cd1b3/security-guard-campus?lic=2040&amp;uid=36986</t>
  </si>
  <si>
    <t>Staff Accountant 1</t>
  </si>
  <si>
    <t>https://jobseq.eqsuite.com/JobPost/View/68b1dbee9b7d500c9c1e46b3/staff-accountant-1?lic=2040&amp;uid=36986</t>
  </si>
  <si>
    <t>https://jobseq.eqsuite.com/JobPost/View/68ae13657792540dbc799211/rn-emergency-room?lic=2040&amp;uid=36986</t>
  </si>
  <si>
    <t>https://jobseq.eqsuite.com/JobPost/View/68c20c3c7792540dbc832187/rn-icu?lic=2040&amp;uid=36986</t>
  </si>
  <si>
    <t>https://jobseq.eqsuite.com/JobPost/View/68ae0f0f9b7d500c9c1c8886/rn-medsurg-tele?lic=2040&amp;uid=36986</t>
  </si>
  <si>
    <t>https://jobseq.eqsuite.com/JobPost/View/68ae113a9b7d500c9c1c8b2e/registered-nurse-rn-icu?lic=2040&amp;uid=36986</t>
  </si>
  <si>
    <t>https://jobseq.eqsuite.com/JobPost/View/68af61497792540dbc7a3ea0/icu-rn?lic=2040&amp;uid=36986</t>
  </si>
  <si>
    <t>Course Production Specialist Senior (Specially Funded)</t>
  </si>
  <si>
    <t>https://jobseq.eqsuite.com/JobPost/View/68ae46439b7d500c9c1caaef/course-production-specialist-senior-specially-funded?lic=2040&amp;uid=36986</t>
  </si>
  <si>
    <t>Customer Service Representative- French Bilingual</t>
  </si>
  <si>
    <t>https://jobseq.eqsuite.com/JobPost/View/68af1f097792540dbc7a019f/customer-service-representative-french-bilingual?lic=2040&amp;uid=36986</t>
  </si>
  <si>
    <t>Store Equipment Technician - Chandler</t>
  </si>
  <si>
    <t>https://jobseq.eqsuite.com/JobPost/View/68bf9c14075c9ff179472959/store-equipment-technician-chandler?lic=2040&amp;uid=36986</t>
  </si>
  <si>
    <t>Project Manager, Environmental Health and Safety</t>
  </si>
  <si>
    <t>https://jobseq.eqsuite.com/JobPost/View/68c082609b7d500c9c251118/project-manager-environmental-health-and-safety?lic=2040&amp;uid=36986</t>
  </si>
  <si>
    <t>https://jobseq.eqsuite.com/JobPost/View/68ae0b669b7d510dd861bc17/rn-peds?lic=2040&amp;uid=36986</t>
  </si>
  <si>
    <t>https://jobseq.eqsuite.com/JobPost/View/68ae12ad9b7d500c9c1c8cb8/rn-pediatrics?lic=2040&amp;uid=36986</t>
  </si>
  <si>
    <t>https://jobseq.eqsuite.com/JobPost/View/68ae12ad7792540dbc799191/rn-intensive-care-unit-icu?lic=2040&amp;uid=36986</t>
  </si>
  <si>
    <t>Store 2708749 Mesa AZ</t>
  </si>
  <si>
    <t>https://jobseq.eqsuite.com/JobPost/View/68aee0889b7d510dd8621e6b/csr?lic=2040&amp;uid=36986</t>
  </si>
  <si>
    <t>Warehouse Worker - $500 Sign-On Bonus</t>
  </si>
  <si>
    <t>https://jobseq.eqsuite.com/JobPost/View/68aff0ea7318e92360880d97/warehouse-worker-500-sign-on-bonus?lic=2040&amp;uid=36986</t>
  </si>
  <si>
    <t>Registered Nurse (RN) - Pediatric - MS</t>
  </si>
  <si>
    <t>https://jobseq.eqsuite.com/JobPost/View/68ae113a9b7d510dd861c2b7/registered-nurse-rn-pediatric-ms?lic=2040&amp;uid=36986</t>
  </si>
  <si>
    <t>Registered Nurse (RN) - Peds</t>
  </si>
  <si>
    <t>https://jobseq.eqsuite.com/JobPost/View/68ae10807792540dbc798f66/registered-nurse-rn-peds?lic=2040&amp;uid=36986</t>
  </si>
  <si>
    <t>Remote Customer Support Specialist (P&amp;C)</t>
  </si>
  <si>
    <t>https://jobseq.eqsuite.com/JobPost/View/68af3a2f228eff00015b010f/remote-customer-support-specialist-p-c?lic=2040&amp;uid=36986</t>
  </si>
  <si>
    <t>Travel Nurse RN - Neurology</t>
  </si>
  <si>
    <t>https://jobseq.eqsuite.com/JobPost/View/68cc6be67792540dbc8727d8/travel-nurse-rn-neurology?lic=2040&amp;uid=36986</t>
  </si>
  <si>
    <t>Bergman Construction</t>
  </si>
  <si>
    <t>https://jobseq.eqsuite.com/JobPost/View/68af3c429b7d500c9c1d1550/project-coordinator?lic=2040&amp;uid=36986</t>
  </si>
  <si>
    <t>https://jobseq.eqsuite.com/JobPost/View/68c2bc367792540dbc836105/guest-services-rep-part-time-104020?lic=2040&amp;uid=36986</t>
  </si>
  <si>
    <t>https://jobseq.eqsuite.com/JobPost/View/68b7255a616f600001f3d2b4/escalation-specialist?lic=2040&amp;uid=36986</t>
  </si>
  <si>
    <t>Shoe Stylist</t>
  </si>
  <si>
    <t>https://jobseq.eqsuite.com/JobPost/View/68adeb687792540dbc7939bf/shoe-stylist?lic=2040&amp;uid=36986</t>
  </si>
  <si>
    <t>KCOM - Assistant/Associate Professor, Biochemistry</t>
  </si>
  <si>
    <t>https://jobseq.eqsuite.com/JobPost/View/68cc3b04185cee00011451e0/kcom-assistant-associate-professor-biochemistry?lic=2040&amp;uid=36986</t>
  </si>
  <si>
    <t>https://jobseq.eqsuite.com/JobPost/View/68ae11397792540dbc798fff/registered-nurse-rn-picu?lic=2040&amp;uid=36986</t>
  </si>
  <si>
    <t>https://jobseq.eqsuite.com/JobPost/View/68ae14209b7d500c9c1c8dfd/rn-picu?lic=2040&amp;uid=36986</t>
  </si>
  <si>
    <t>https://jobseq.eqsuite.com/JobPost/View/68ae149b7318e9236087a63d/rn-pediatrics?lic=2040&amp;uid=36986</t>
  </si>
  <si>
    <t>Bashas' Deli Team Lead - East Valley</t>
  </si>
  <si>
    <t>https://jobseq.eqsuite.com/JobPost/View/68bf9c51075c9ff17947600a/bashas-deli-team-lead-east-valley?lic=2040&amp;uid=36986</t>
  </si>
  <si>
    <t>Specialty Case Manager</t>
  </si>
  <si>
    <t>https://jobseq.eqsuite.com/JobPost/View/68c0806e7318e923608b85a5/specialty-case-manager?lic=2040&amp;uid=36986</t>
  </si>
  <si>
    <t>https://jobseq.eqsuite.com/JobPost/View/68b1dbee7792540dbc7b4a9c/customer-service-representative?lic=2040&amp;uid=36986</t>
  </si>
  <si>
    <t>Microsoft Dynamics Senior Business Analyst</t>
  </si>
  <si>
    <t>https://jobseq.eqsuite.com/JobPost/View/68af3a2d228eff00015af841/microsoft-dynamics-senior-business-analyst?lic=2040&amp;uid=36986</t>
  </si>
  <si>
    <t>https://jobseq.eqsuite.com/JobPost/View/68ae032b7792540dbc797623/rn-ms-tele?lic=2040&amp;uid=36986</t>
  </si>
  <si>
    <t>https://jobseq.eqsuite.com/JobPost/View/68ae08f47318e9236087a00c/rn-pediatrics?lic=2040&amp;uid=36986</t>
  </si>
  <si>
    <t>https://jobseq.eqsuite.com/JobPost/View/68ae10437792540dbc798f41/registered-nurse-rn-picu?lic=2040&amp;uid=36986</t>
  </si>
  <si>
    <t>https://jobseq.eqsuite.com/JobPost/View/68ae10809b7d510dd861c213/registered-nurse-rn-peds?lic=2040&amp;uid=36986</t>
  </si>
  <si>
    <t>Coordinator, Background</t>
  </si>
  <si>
    <t>https://jobseq.eqsuite.com/JobPost/View/68c080e99b7d510dd86a5df4/coordinator-background?lic=2040&amp;uid=36986</t>
  </si>
  <si>
    <t>CDL-A Local Truck Driver</t>
  </si>
  <si>
    <t>https://jobseq.eqsuite.com/JobPost/View/68c080e99b7d510dd86a5e07/cdl-a-local-truck-driver?lic=2040&amp;uid=36986</t>
  </si>
  <si>
    <t>https://jobseq.eqsuite.com/JobPost/View/68bc912b9b7d500c9c2389ae/travel-nurse-rn-ed-emergency-department?lic=2040&amp;uid=36986</t>
  </si>
  <si>
    <t>https://jobseq.eqsuite.com/JobPost/View/68ae13649b7d500c9c1c8d29/rn-picu?lic=2040&amp;uid=36986</t>
  </si>
  <si>
    <t>https://jobseq.eqsuite.com/JobPost/View/68ae13659b7d500c9c1c8d31/rn-picu?lic=2040&amp;uid=36986</t>
  </si>
  <si>
    <t>https://jobseq.eqsuite.com/JobPost/View/68ae13a29b7d500c9c1c8d6e/rn-emergency-room?lic=2040&amp;uid=36986</t>
  </si>
  <si>
    <t>Go Engineer, Vehicle Data &amp; Inventory</t>
  </si>
  <si>
    <t>https://jobseq.eqsuite.com/JobPost/View/68c081e19b7d510dd86a5fb1/go-engineer-vehicle-data-inventory?lic=2040&amp;uid=36986</t>
  </si>
  <si>
    <t>Irrigation Tech</t>
  </si>
  <si>
    <t>Integrated Landscape Management</t>
  </si>
  <si>
    <t>https://jobseq.eqsuite.com/JobPost/View/68ade914e248250001a1ac51/irrigation-tech?lic=2040&amp;uid=36986</t>
  </si>
  <si>
    <t>https://jobseq.eqsuite.com/JobPost/View/68ae13a37318e9236087a5c8/rn-pediatrics?lic=2040&amp;uid=36986</t>
  </si>
  <si>
    <t>Bashas' Relief Pharmacy Tech - Gilbert &amp; Chandler Hts. Blvd</t>
  </si>
  <si>
    <t>https://jobseq.eqsuite.com/JobPost/View/68bf9bcc075c9ff17946ef95/bashas-relief-pharmacy-tech-gilbert-chandler-hts-blvd?lic=2040&amp;uid=36986</t>
  </si>
  <si>
    <t>Principal Electro-Optical Subsystem I&amp;T Engineer -Glide Phase Interceptor</t>
  </si>
  <si>
    <t>https://jobseq.eqsuite.com/JobPost/View/68aeb3f37318e9236087c7bf/principal-electro-optical-subsystem-i-t-engineer-glide-phase-interceptor?lic=2040&amp;uid=36986</t>
  </si>
  <si>
    <t>https://jobseq.eqsuite.com/JobPost/View/68af614a7318e9236087f593/icu-rn?lic=2040&amp;uid=36986</t>
  </si>
  <si>
    <t>Cook | Part-Time | Mullett Center</t>
  </si>
  <si>
    <t>https://jobseq.eqsuite.com/JobPost/View/68ae43969b7d510dd861e055/cook-part-time-mullett-center?lic=2040&amp;uid=36986</t>
  </si>
  <si>
    <t>MOSDOH - Director - Comprehensive Care Unit</t>
  </si>
  <si>
    <t>https://jobseq.eqsuite.com/JobPost/View/68c9986416250d000186231a/mosdoh-director-comprehensive-care-unit?lic=2040&amp;uid=36986</t>
  </si>
  <si>
    <t>https://jobseq.eqsuite.com/JobPost/View/68ae0b289b7d500c9c1c8428/rn-icu?lic=2040&amp;uid=36986</t>
  </si>
  <si>
    <t>RN - Peds RN</t>
  </si>
  <si>
    <t>https://jobseq.eqsuite.com/JobPost/View/68ae0c9b9b7d510dd861bd4e/rn-peds-rn?lic=2040&amp;uid=36986</t>
  </si>
  <si>
    <t>https://jobseq.eqsuite.com/JobPost/View/68ae13659b7d510dd861c4c9/rn-pcu-stepdown?lic=2040&amp;uid=36986</t>
  </si>
  <si>
    <t>AVP, Client Service Officer-Transaction Banking</t>
  </si>
  <si>
    <t>https://jobseq.eqsuite.com/JobPost/View/68ade972e248250001a2f9f2/avp-client-service-officer-transaction-banking?lic=2040&amp;uid=36986</t>
  </si>
  <si>
    <t>https://jobseq.eqsuite.com/JobPost/View/68b724f4616f600001f25984/receptionist?lic=2040&amp;uid=36986</t>
  </si>
  <si>
    <t>Account Specialist I Bilingual English and Spanish Required</t>
  </si>
  <si>
    <t>https://jobseq.eqsuite.com/JobPost/View/68ae682e9b7d510dd861f148/account-specialist-i-bilingual-english-and-spanish-required?lic=2040&amp;uid=36986</t>
  </si>
  <si>
    <t>Discovery Intern (Sophomore/Junior) Tax - Summer 2026</t>
  </si>
  <si>
    <t>https://jobseq.eqsuite.com/JobPost/View/68c25a437318e923608c0440/discovery-intern-sophomore-junior-tax-summer-2026?lic=2040&amp;uid=36986</t>
  </si>
  <si>
    <t>https://jobseq.eqsuite.com/JobPost/View/68ae07b69b7d500c9c1c7dd8/rn-picu?lic=2040&amp;uid=36986</t>
  </si>
  <si>
    <t>Third Party - MVD Certified Title Clerk - ADESA Phoenix</t>
  </si>
  <si>
    <t>https://jobseq.eqsuite.com/JobPost/View/68c0829d9b7d510dd86a6135/third-party-mvd-certified-title-clerk-adesa-phoenix?lic=2040&amp;uid=36986</t>
  </si>
  <si>
    <t>Senior DevOps Engineer</t>
  </si>
  <si>
    <t>https://jobseq.eqsuite.com/JobPost/View/68c0825f7318e923608b8733/senior-devops-engineer?lic=2040&amp;uid=36986</t>
  </si>
  <si>
    <t>MOSDOH - Tutor Simulation Clinic</t>
  </si>
  <si>
    <t>https://jobseq.eqsuite.com/JobPost/View/68af39cf228eff000159da22/mosdoh-tutor-simulation-clinic?lic=2040&amp;uid=36986</t>
  </si>
  <si>
    <t>https://jobseq.eqsuite.com/JobPost/View/68b47ff3427a260001d0eed0/vendor-specialist-part-time?lic=2040&amp;uid=36986</t>
  </si>
  <si>
    <t>Security Staff</t>
  </si>
  <si>
    <t>https://jobseq.eqsuite.com/JobPost/View/68ae448f7792540dbc79adc7/security-staff?lic=2040&amp;uid=36986</t>
  </si>
  <si>
    <t>https://jobseq.eqsuite.com/JobPost/View/68ae0c207792540dbc798a18/rn-picu-rn?lic=2040&amp;uid=36986</t>
  </si>
  <si>
    <t>https://jobseq.eqsuite.com/JobPost/View/68ae13a39b7d510dd861c4f3/rn-pediatrics?lic=2040&amp;uid=36986</t>
  </si>
  <si>
    <t>Registered Nurse RN Certified Wound Care Specialist</t>
  </si>
  <si>
    <t>https://jobseq.eqsuite.com/JobPost/View/68b72520616f600001f2fb4f/registered-nurse-rn-certified-wound-care-specialist?lic=2040&amp;uid=36986</t>
  </si>
  <si>
    <t>https://jobseq.eqsuite.com/JobPost/View/68c01dd49b7d500c9c24cd44/warehouse-technician?lic=2040&amp;uid=36986</t>
  </si>
  <si>
    <t>Bashas' Bakery Team Lead - East Valley</t>
  </si>
  <si>
    <t>https://jobseq.eqsuite.com/JobPost/View/68bf9be0075c9ff179470017/bashas-bakery-team-lead-east-valley?lic=2040&amp;uid=36986</t>
  </si>
  <si>
    <t>Product Manager, Contact Center Tooling</t>
  </si>
  <si>
    <t>https://jobseq.eqsuite.com/JobPost/View/68c0825f9b7d510dd86a60e1/product-manager-contact-center-tooling?lic=2040&amp;uid=36986</t>
  </si>
  <si>
    <t>Facility Engineer</t>
  </si>
  <si>
    <t>https://jobseq.eqsuite.com/JobPost/View/68b726a6616f600001f88847/facility-engineer?lic=2040&amp;uid=36986</t>
  </si>
  <si>
    <t>CCD Resource Assistant - Multiple Positions - 25/26 SY</t>
  </si>
  <si>
    <t>777 North Desert Breeze Blvd E, Chandler, AZ 85226</t>
  </si>
  <si>
    <t>https://jobseq.eqsuite.com/JobPost/View/68aea79f9b7d510dd86205f9/ccd-resource-assistant-multiple-positions-25-26-sy?lic=2040&amp;uid=36986</t>
  </si>
  <si>
    <t>https://jobseq.eqsuite.com/JobPost/View/68adeb687318e923608776f2/cashier?lic=2040&amp;uid=36986</t>
  </si>
  <si>
    <t>RN - Pediatric ER</t>
  </si>
  <si>
    <t>https://jobseq.eqsuite.com/JobPost/View/68ae0c5d9b7d510dd861bd14/rn-pcu?lic=2040&amp;uid=36986</t>
  </si>
  <si>
    <t>https://jobseq.eqsuite.com/JobPost/View/68ae13279b7d500c9c1c8ced/rn-medsurg-tele?lic=2040&amp;uid=36986</t>
  </si>
  <si>
    <t>https://jobseq.eqsuite.com/JobPost/View/68aed2639b7d500c9c1ce329/retail-sales-associate?lic=2040&amp;uid=36986</t>
  </si>
  <si>
    <t>Optometric Assistant Part Time</t>
  </si>
  <si>
    <t>VisionWorks</t>
  </si>
  <si>
    <t>Store 387, Chandler, Arizona, United States of America</t>
  </si>
  <si>
    <t>https://jobseq.eqsuite.com/JobPost/View/68ae35159b7d500c9c1ca155/optometric-assistant-part-time?lic=2040&amp;uid=36986</t>
  </si>
  <si>
    <t>https://jobseq.eqsuite.com/JobPost/View/68c080ac9b7d510dd86a5dd3/car-detailer?lic=2040&amp;uid=36986</t>
  </si>
  <si>
    <t>Traffic Director (Non-Driving) - AZ</t>
  </si>
  <si>
    <t>Parking Management Company</t>
  </si>
  <si>
    <t>https://jobseq.eqsuite.com/JobPost/View/68b723be616f600001eded8b/traffic-director-non-driving-az?lic=2040&amp;uid=36986</t>
  </si>
  <si>
    <t>Truck Driver - GRIC / TERO</t>
  </si>
  <si>
    <t>https://jobseq.eqsuite.com/JobPost/View/68ad71689b7d510dd861352c/truck-driver-gric-tero?lic=2040&amp;uid=36986</t>
  </si>
  <si>
    <t>Assistant Vice President, Electrical Engineering - Buildings</t>
  </si>
  <si>
    <t>https://jobseq.eqsuite.com/JobPost/View/68ae1a9f9b7d500c9c1c9254/assistant-vice-president-electrical-engineering-buildings?lic=2040&amp;uid=36986</t>
  </si>
  <si>
    <t>Electro-Optical Subsystem I&amp;T Engineer -Glide Phase Interceptor Program</t>
  </si>
  <si>
    <t>https://jobseq.eqsuite.com/JobPost/View/68aeb3f39b7d500c9c1cd8c3/electro-optical-subsystem-i-t-engineer-glide-phase-interceptor-program?lic=2040&amp;uid=36986</t>
  </si>
  <si>
    <t>https://jobseq.eqsuite.com/JobPost/View/68adebe57318e923608777b3/store-manager?lic=2040&amp;uid=36986</t>
  </si>
  <si>
    <t>Relationship Banker - Alma School &amp; Chandler - AZ</t>
  </si>
  <si>
    <t>https://jobseq.eqsuite.com/JobPost/View/68d358cf9b7d50077c833423/relationship-banker-alma-school-chandler-az?lic=2040&amp;uid=36986</t>
  </si>
  <si>
    <t>https://jobseq.eqsuite.com/JobPost/View/68ae45487792540dbc79ae23/physical-therapy-aide?lic=2040&amp;uid=36986</t>
  </si>
  <si>
    <t>Manager Programs 2- "PEM" Sentinel Subsystem</t>
  </si>
  <si>
    <t>https://jobseq.eqsuite.com/JobPost/View/68af00087792540dbc79f7a2/manager-programs-2-pem-sentinel-subsystem?lic=2040&amp;uid=36986</t>
  </si>
  <si>
    <t>Senior Financial Reporting Analyst</t>
  </si>
  <si>
    <t>Swoon</t>
  </si>
  <si>
    <t>https://jobseq.eqsuite.com/JobPost/View/68b7244d616f600001eff7df/senior-financial-reporting-analyst?lic=2040&amp;uid=36986</t>
  </si>
  <si>
    <t>https://jobseq.eqsuite.com/JobPost/View/68ae08349b7d500c9c1c7eb9/rn-pediatric?lic=2040&amp;uid=36986</t>
  </si>
  <si>
    <t>https://jobseq.eqsuite.com/JobPost/View/68ae10fd9b7d500c9c1c8b19/registered-nurse-rn-picu?lic=2040&amp;uid=36986</t>
  </si>
  <si>
    <t>https://jobseq.eqsuite.com/JobPost/View/68ae08f47792540dbc7985d8/rn-pediatrics?lic=2040&amp;uid=36986</t>
  </si>
  <si>
    <t>Bashas' Baker - Gilbert &amp; Chandler Hts. Blvd</t>
  </si>
  <si>
    <t>https://jobseq.eqsuite.com/JobPost/View/68bf9bed075c9ff1794709a5/bashas-baker-gilbert-chandler-hts-blvd?lic=2040&amp;uid=36986</t>
  </si>
  <si>
    <t>Director of Staff Development &amp; RCM</t>
  </si>
  <si>
    <t>Mirabella at ASU</t>
  </si>
  <si>
    <t>https://jobseq.eqsuite.com/JobPost/View/68b725c8616f600001f55b76/director-of-staff-development-rcm?lic=2040&amp;uid=36986</t>
  </si>
  <si>
    <t>Security Operations Analyst (SIEM/SOAR/EDR)</t>
  </si>
  <si>
    <t>https://jobseq.eqsuite.com/JobPost/View/68b72492616f600001f0f7d1/security-operations-analyst-siem-soar-edr?lic=2040&amp;uid=36986</t>
  </si>
  <si>
    <t>Material Process Engineer</t>
  </si>
  <si>
    <t>https://jobseq.eqsuite.com/JobPost/View/68b48ec19b7d500c9c1f16a1/material-process-engineer?lic=2040&amp;uid=36986</t>
  </si>
  <si>
    <t>Delivery Specialist</t>
  </si>
  <si>
    <t>https://jobseq.eqsuite.com/JobPost/View/68aef1e69b7d510dd86225de/delivery-specialist?lic=2040&amp;uid=36986</t>
  </si>
  <si>
    <t>Kids Instructor</t>
  </si>
  <si>
    <t>https://jobseq.eqsuite.com/JobPost/View/68d2b8d87792540dbc895154/kids-instructor?lic=2040&amp;uid=36986</t>
  </si>
  <si>
    <t>https://jobseq.eqsuite.com/JobPost/View/68ae13649b7d500c9c1c8d2d/rn-picu?lic=2040&amp;uid=36986</t>
  </si>
  <si>
    <t>https://jobseq.eqsuite.com/JobPost/View/68ae149b9b7d510dd861c5d9/rn-medsurg-tele?lic=2040&amp;uid=36986</t>
  </si>
  <si>
    <t>Dietary Aide</t>
  </si>
  <si>
    <t>https://jobseq.eqsuite.com/JobPost/View/68b879445e85500001c95099/dietary-aide?lic=2040&amp;uid=36986</t>
  </si>
  <si>
    <t>Shipping/Receiving</t>
  </si>
  <si>
    <t>Southwest Metal Spinning, Inc.</t>
  </si>
  <si>
    <t>https://jobseq.eqsuite.com/JobPost/View/68bbab8d9b7d500c9c22d5a2/shipping-receiving?lic=2040&amp;uid=36986</t>
  </si>
  <si>
    <t>Spring 2026 - Finance - Customer Support Intern (Mesa, AZ)</t>
  </si>
  <si>
    <t>https://jobseq.eqsuite.com/JobPost/View/68afdebc9b7d500c9c1d6eea/spring-2026-finance-customer-support-intern-mesa-az?lic=2040&amp;uid=36986</t>
  </si>
  <si>
    <t>MOSDOH - Clinic Sterilization Technician (Multiple Positions)</t>
  </si>
  <si>
    <t>https://jobseq.eqsuite.com/JobPost/View/68d02f30a7db76000160ff47/mosdoh-clinic-sterilization-technician-multiple-positions?lic=2040&amp;uid=36986</t>
  </si>
  <si>
    <t>https://jobseq.eqsuite.com/JobPost/View/68ae0b669b7d500c9c1c8463/rn-peds?lic=2040&amp;uid=36986</t>
  </si>
  <si>
    <t>https://jobseq.eqsuite.com/JobPost/View/68ae13a29b7d510dd861c4e0/rn-icu?lic=2040&amp;uid=36986</t>
  </si>
  <si>
    <t>https://jobseq.eqsuite.com/JobPost/View/68ae13669b7d500c9c1c8d4f/rn-emergency-room?lic=2040&amp;uid=36986</t>
  </si>
  <si>
    <t>RN - Neuro Tele</t>
  </si>
  <si>
    <t>https://jobseq.eqsuite.com/JobPost/View/68ae02ed7318e923608797a7/rn-neuro-tele?lic=2040&amp;uid=36986</t>
  </si>
  <si>
    <t>Cashier (Good4u Customer Care)</t>
  </si>
  <si>
    <t>https://jobseq.eqsuite.com/JobPost/View/68ae44cc9b7d510dd861e147/cashier-good4u-customer-care?lic=2040&amp;uid=36986</t>
  </si>
  <si>
    <t>Patient Care Tech (BHT)</t>
  </si>
  <si>
    <t>https://jobseq.eqsuite.com/JobPost/View/68c0806d9b7d500c9c250d3b/patient-care-tech-bht?lic=2040&amp;uid=36986</t>
  </si>
  <si>
    <t>Transactions Manager I</t>
  </si>
  <si>
    <t>https://jobseq.eqsuite.com/JobPost/View/68ae67b09b7d500c9c1cb8f7/transactions-manager-i?lic=2040&amp;uid=36986</t>
  </si>
  <si>
    <t>Strategic Account Manager</t>
  </si>
  <si>
    <t>Visual Data Systems</t>
  </si>
  <si>
    <t>https://jobseq.eqsuite.com/JobPost/View/68ade9d2e248250001a43948/strategic-account-manager?lic=2040&amp;uid=36986</t>
  </si>
  <si>
    <t>TRAIL Rising Leaders Program - Servicing Default</t>
  </si>
  <si>
    <t>https://jobseq.eqsuite.com/JobPost/View/68b08b7d819b8400010a6067/trail-rising-leaders-program-servicing-default?lic=2040&amp;uid=36986</t>
  </si>
  <si>
    <t>https://jobseq.eqsuite.com/JobPost/View/68ae0b287792540dbc79890f/rn-icu?lic=2040&amp;uid=36986</t>
  </si>
  <si>
    <t>https://jobseq.eqsuite.com/JobPost/View/68ae07f47792540dbc7982d4/rn-pcu?lic=2040&amp;uid=36986</t>
  </si>
  <si>
    <t>https://jobseq.eqsuite.com/JobPost/View/68ae02ad7792540dbc7974a6/rn-pcu?lic=2040&amp;uid=36986</t>
  </si>
  <si>
    <t>https://jobseq.eqsuite.com/JobPost/View/68ae10429b7d500c9c1c8a3b/registered-nurse-rn-picu?lic=2040&amp;uid=36986</t>
  </si>
  <si>
    <t>Senior Project Manager, Construction, Infrastructure Development</t>
  </si>
  <si>
    <t>https://jobseq.eqsuite.com/JobPost/View/68c0829c9b7d510dd86a6109/senior-project-manager-construction-infrastructure-development?lic=2040&amp;uid=36986</t>
  </si>
  <si>
    <t>Senior Software Engineer, Billing &amp; Payments</t>
  </si>
  <si>
    <t>Google</t>
  </si>
  <si>
    <t>https://jobseq.eqsuite.com/JobPost/View/68b7db059b7d500c9c201ec3/senior-software-engineer-billing-payments?lic=2040&amp;uid=36986</t>
  </si>
  <si>
    <t>VP Digital Enablement</t>
  </si>
  <si>
    <t>https://jobseq.eqsuite.com/JobPost/View/68b7267d616f600001f7ee39/vp-digital-enablement?lic=2040&amp;uid=36986</t>
  </si>
  <si>
    <t>https://jobseq.eqsuite.com/JobPost/View/68ae477d9b7d500c9c1cac2e/preschool-director?lic=2040&amp;uid=36986</t>
  </si>
  <si>
    <t>Senior Encompass Administrator</t>
  </si>
  <si>
    <t>https://jobseq.eqsuite.com/JobPost/View/68ade983e248250001a33ca8/senior-encompass-administrator?lic=2040&amp;uid=36986</t>
  </si>
  <si>
    <t>https://jobseq.eqsuite.com/JobPost/View/68adebe37792540dbc793ae0/part-time-sales-supervisor?lic=2040&amp;uid=36986</t>
  </si>
  <si>
    <t>Sales Supervisor</t>
  </si>
  <si>
    <t>https://jobseq.eqsuite.com/JobPost/View/68adebe39b7d500c9c1c3537/sales-supervisor?lic=2040&amp;uid=36986</t>
  </si>
  <si>
    <t>Fulfillment &amp; Delivery Associate</t>
  </si>
  <si>
    <t>https://jobseq.eqsuite.com/JobPost/View/68b5d149a2ca140001311057/fulfillment-delivery-associate?lic=2040&amp;uid=36986</t>
  </si>
  <si>
    <t>https://jobseq.eqsuite.com/JobPost/View/68ae08337792540dbc798377/rn-pediatric?lic=2040&amp;uid=36986</t>
  </si>
  <si>
    <t>https://jobseq.eqsuite.com/JobPost/View/68af0a4e7318e9236087d5b7/cook-part-time-mullett-center?lic=2040&amp;uid=36986</t>
  </si>
  <si>
    <t>https://jobseq.eqsuite.com/JobPost/View/68aed6f29b7d510dd8621ba3/traffic-director-non-driving-az?lic=2040&amp;uid=36986</t>
  </si>
  <si>
    <t>Housekeeper Part Time-101020</t>
  </si>
  <si>
    <t>https://jobseq.eqsuite.com/JobPost/View/68c2bc367792540dbc83610b/housekeeper-part-time-101020?lic=2040&amp;uid=36986</t>
  </si>
  <si>
    <t>https://jobseq.eqsuite.com/JobPost/View/68ae473e7318e9236087b391/cashier-sales-associate-overnights?lic=2040&amp;uid=36986</t>
  </si>
  <si>
    <t>Entry-Level Automotive Detailer / Lot Attendant Post Production</t>
  </si>
  <si>
    <t>https://jobseq.eqsuite.com/JobPost/View/68c081677792540dbc8222ac/entry-level-automotive-detailer-lot-attendant-post-production?lic=2040&amp;uid=36986</t>
  </si>
  <si>
    <t>https://jobseq.eqsuite.com/JobPost/View/68ae13a39b7d510dd861c4f7/rn-pediatric-er?lic=2040&amp;uid=36986</t>
  </si>
  <si>
    <t>https://jobseq.eqsuite.com/JobPost/View/68b11a687318e92360884ea0/rn-telemetry?lic=2040&amp;uid=36986</t>
  </si>
  <si>
    <t>Product Manager, Fulfillment</t>
  </si>
  <si>
    <t>https://jobseq.eqsuite.com/JobPost/View/68c0825f9b7d510dd86a60e3/product-manager-fulfillment?lic=2040&amp;uid=36986</t>
  </si>
  <si>
    <t>Operations Recruiter</t>
  </si>
  <si>
    <t>https://jobseq.eqsuite.com/JobPost/View/68c0825e7792540dbc822435/operations-recruiter?lic=2040&amp;uid=36986</t>
  </si>
  <si>
    <t>Student Services Manager</t>
  </si>
  <si>
    <t>https://jobseq.eqsuite.com/JobPost/View/68ae46047318e9236087b304/student-services-manager?lic=2040&amp;uid=36986</t>
  </si>
  <si>
    <t>https://jobseq.eqsuite.com/JobPost/View/68ae02ec9b7d500c9c1c70f8/rn-icu?lic=2040&amp;uid=36986</t>
  </si>
  <si>
    <t>TRAIL Rising Leaders Program - Servicing Operations</t>
  </si>
  <si>
    <t>https://jobseq.eqsuite.com/JobPost/View/68b08b50819b84000109d14a/trail-rising-leaders-program-servicing-operations?lic=2040&amp;uid=36986</t>
  </si>
  <si>
    <t>https://jobseq.eqsuite.com/JobPost/View/68ae0c9a9b7d500c9c1c8576/rn-peds-rn?lic=2040&amp;uid=36986</t>
  </si>
  <si>
    <t>https://jobseq.eqsuite.com/JobPost/View/68ae12ad9b7d510dd861c446/rn-stepdown-pcu?lic=2040&amp;uid=36986</t>
  </si>
  <si>
    <t>Senior Manager, HR Business Partner Team</t>
  </si>
  <si>
    <t>https://jobseq.eqsuite.com/JobPost/View/68c082609b7d510dd86a60fe/senior-manager-hr-business-partner-team?lic=2040&amp;uid=36986</t>
  </si>
  <si>
    <t>https://jobseq.eqsuite.com/JobPost/View/68ae08b47792540dbc79853d/rn-stepdown-pcu-imc?lic=2040&amp;uid=36986</t>
  </si>
  <si>
    <t>MEP Superintendent</t>
  </si>
  <si>
    <t>https://jobseq.eqsuite.com/JobPost/View/68adea19e248250001a52fa6/mep-superintendent?lic=2040&amp;uid=36986</t>
  </si>
  <si>
    <t>Referral and Information Specialist EMPACT</t>
  </si>
  <si>
    <t>https://jobseq.eqsuite.com/JobPost/View/68af64e77792540dbc7a42df/referral-and-information-specialist-empact?lic=2040&amp;uid=36986</t>
  </si>
  <si>
    <t>https://jobseq.eqsuite.com/JobPost/View/68b876895e85500001bfccaf/administrative-assistant?lic=2040&amp;uid=36986</t>
  </si>
  <si>
    <t>Valle del Sol</t>
  </si>
  <si>
    <t>https://jobseq.eqsuite.com/JobPost/View/68b725f8616f600001f60087/site-supervisor?lic=2040&amp;uid=36986</t>
  </si>
  <si>
    <t>https://jobseq.eqsuite.com/JobPost/View/68ae0c5d9b7d510dd861bd08/rn-pcu?lic=2040&amp;uid=36986</t>
  </si>
  <si>
    <t>https://jobseq.eqsuite.com/JobPost/View/68ae026e9b7d500c9c1c6fa5/rn-picu?lic=2040&amp;uid=36986</t>
  </si>
  <si>
    <t>https://jobseq.eqsuite.com/JobPost/View/68ae145d9b7d510dd861c599/rn-picu?lic=2040&amp;uid=36986</t>
  </si>
  <si>
    <t>https://jobseq.eqsuite.com/JobPost/View/68ae08f49b7d500c9c1c8114/rn-emergency-room?lic=2040&amp;uid=36986</t>
  </si>
  <si>
    <t>https://jobseq.eqsuite.com/JobPost/View/68b72745616f600001fabd68/medical-assistant?lic=2040&amp;uid=36986</t>
  </si>
  <si>
    <t>https://jobseq.eqsuite.com/JobPost/View/68ae07f67318e92360879eb9/rn-icu?lic=2040&amp;uid=36986</t>
  </si>
  <si>
    <t>https://jobseq.eqsuite.com/JobPost/View/68ae08b77792540dbc7985b8/rn-icu?lic=2040&amp;uid=36986</t>
  </si>
  <si>
    <t>Full-Time Charlie's Materials &amp; Machine Operator</t>
  </si>
  <si>
    <t>https://jobseq.eqsuite.com/JobPost/View/68b47fc7427a260001d05546/full-time-charlie-s-materials-machine-operator?lic=2040&amp;uid=36986</t>
  </si>
  <si>
    <t>https://jobseq.eqsuite.com/JobPost/View/68ae43969b7d500c9c1ca8b8/dishwasher-part-time-mullett-center?lic=2040&amp;uid=36986</t>
  </si>
  <si>
    <t>https://jobseq.eqsuite.com/JobPost/View/68ae0c5e7318e9236087a233/rn-icu-rn?lic=2040&amp;uid=36986</t>
  </si>
  <si>
    <t>https://jobseq.eqsuite.com/JobPost/View/68ae026e9b7d510dd861a679/rn-picu?lic=2040&amp;uid=36986</t>
  </si>
  <si>
    <t>https://jobseq.eqsuite.com/JobPost/View/68ae10429b7d500c9c1c8a42/registered-nurse-rn-picu?lic=2040&amp;uid=36986</t>
  </si>
  <si>
    <t>Category Analyst</t>
  </si>
  <si>
    <t>https://jobseq.eqsuite.com/JobPost/View/68bf9c09075c9ff17947212c/category-analyst?lic=2040&amp;uid=36986</t>
  </si>
  <si>
    <t>Food City Cake Decorator - Arizona Ave &amp; Ray</t>
  </si>
  <si>
    <t>https://jobseq.eqsuite.com/JobPost/View/68bf9bfd075c9ff1794716eb/food-city-cake-decorator-arizona-ave-ray?lic=2040&amp;uid=36986</t>
  </si>
  <si>
    <t>Outside Sanitation (Days)</t>
  </si>
  <si>
    <t>https://jobseq.eqsuite.com/JobPost/View/68c1afa3b391b70001e97f9e/outside-sanitation-days?lic=2040&amp;uid=36986</t>
  </si>
  <si>
    <t>Program Manager I</t>
  </si>
  <si>
    <t>https://jobseq.eqsuite.com/JobPost/View/68b0514a7792540dbc7a9c30/program-manager-i?lic=2040&amp;uid=36986</t>
  </si>
  <si>
    <t>Physical Therapy Assistant</t>
  </si>
  <si>
    <t>Legacy Healthcare Services</t>
  </si>
  <si>
    <t>https://jobseq.eqsuite.com/JobPost/View/68d1812262ff6c00019d49c9/physical-therapy-assistant?lic=2040&amp;uid=36986</t>
  </si>
  <si>
    <t>https://jobseq.eqsuite.com/JobPost/View/68ae13a37792540dbc799235/rn-pediatrics?lic=2040&amp;uid=36986</t>
  </si>
  <si>
    <t>https://jobseq.eqsuite.com/JobPost/View/68ae14207792540dbc7992d4/rn-picu?lic=2040&amp;uid=36986</t>
  </si>
  <si>
    <t>https://jobseq.eqsuite.com/JobPost/View/68ae08f39b7d500c9c1c80e7/rn-emergency-room?lic=2040&amp;uid=36986</t>
  </si>
  <si>
    <t>W. Chandler, AZ. 3420 W Chandler Blvd (85226) Chandler</t>
  </si>
  <si>
    <t>https://jobseq.eqsuite.com/JobPost/View/68aecbb39b7d500c9c1ce14b/restaurant-assistant-general-manager?lic=2040&amp;uid=36986</t>
  </si>
  <si>
    <t>Bashas' Inventory Specialist (DSD Receiver) - Gilbert &amp; Chandler Hts. Blvd</t>
  </si>
  <si>
    <t>https://jobseq.eqsuite.com/JobPost/View/68bf9c36075c9ff1794747cf/bashas-inventory-specialist-dsd-receiver-gilbert-chandler-hts-blvd?lic=2040&amp;uid=36986</t>
  </si>
  <si>
    <t>Management Supervisor - Distribution</t>
  </si>
  <si>
    <t>Family / Internal Medicine Physician (Superstition Springs)</t>
  </si>
  <si>
    <t>https://jobseq.eqsuite.com/JobPost/View/68aeb3b59b7d510dd8620f6d/family-internal-medicine-physician-superstition-springs?lic=2040&amp;uid=36986</t>
  </si>
  <si>
    <t>Academic Success Advisor</t>
  </si>
  <si>
    <t>https://jobseq.eqsuite.com/JobPost/View/68ae46829b7d510dd861e2bc/academic-success-advisor?lic=2040&amp;uid=36986</t>
  </si>
  <si>
    <t>https://jobseq.eqsuite.com/JobPost/View/68adec227792540dbc793bc9/store-assistant-manager?lic=2040&amp;uid=36986</t>
  </si>
  <si>
    <t>Electrical Engineer III</t>
  </si>
  <si>
    <t>https://jobseq.eqsuite.com/JobPost/View/68aeb3f39b7d500c9c1cd8cd/electrical-engineer-iii?lic=2040&amp;uid=36986</t>
  </si>
  <si>
    <t>https://jobseq.eqsuite.com/JobPost/View/68ae47fa7792540dbc79b0bf/speech-language-pathologist?lic=2040&amp;uid=36986</t>
  </si>
  <si>
    <t>https://jobseq.eqsuite.com/JobPost/View/68ae02ec7318e9236087978a/rn-icu?lic=2040&amp;uid=36986</t>
  </si>
  <si>
    <t>Physician-Dermatology</t>
  </si>
  <si>
    <t>https://jobseq.eqsuite.com/JobPost/View/68b878435e85500001c5e123/physician-dermatology?lic=2040&amp;uid=36986</t>
  </si>
  <si>
    <t>https://jobseq.eqsuite.com/JobPost/View/68ade8a9e248250001a03d7e/maintenance-technician?lic=2040&amp;uid=36986</t>
  </si>
  <si>
    <t>https://jobseq.eqsuite.com/JobPost/View/68af39f6228eff00015a5067/risk-management-controls-vice-president?lic=2040&amp;uid=36986</t>
  </si>
  <si>
    <t>https://jobseq.eqsuite.com/JobPost/View/68ae0c207792540dbc798a22/rn-picu-rn?lic=2040&amp;uid=36986</t>
  </si>
  <si>
    <t>https://jobseq.eqsuite.com/JobPost/View/68adf1f89b7d510dd8617c2b/rn-med-surg?lic=2040&amp;uid=36986</t>
  </si>
  <si>
    <t>https://jobseq.eqsuite.com/JobPost/View/68b724ea616f600001f23309/crewmember-ft?lic=2040&amp;uid=36986</t>
  </si>
  <si>
    <t>https://jobseq.eqsuite.com/JobPost/View/68ae12ad7318e9236087a57c/rn-pediatric-intensive-care-unit-picu?lic=2040&amp;uid=36986</t>
  </si>
  <si>
    <t>https://jobseq.eqsuite.com/JobPost/View/68af3ac69b7d500c9c1d11d2/store-assistant-full-time?lic=2040&amp;uid=36986</t>
  </si>
  <si>
    <t>Stock Associate</t>
  </si>
  <si>
    <t>https://jobseq.eqsuite.com/JobPost/View/68adeb679b7d510dd8616c80/stock-associate?lic=2040&amp;uid=36986</t>
  </si>
  <si>
    <t>https://jobseq.eqsuite.com/JobPost/View/68ae0aeb9b7d510dd861bba0/rn-picu?lic=2040&amp;uid=36986</t>
  </si>
  <si>
    <t>Assistant General Manager - ADESA Auto Auction</t>
  </si>
  <si>
    <t>https://jobseq.eqsuite.com/JobPost/View/68c0802f7792540dbc822050/assistant-general-manager-adesa-auto-auction?lic=2040&amp;uid=36986</t>
  </si>
  <si>
    <t>https://jobseq.eqsuite.com/JobPost/View/68c081a39b7d510dd86a5f2a/entry-level-automotive-detailer-lot-attendant-post-production?lic=2040&amp;uid=36986</t>
  </si>
  <si>
    <t>Air Duct Cleaner</t>
  </si>
  <si>
    <t>Alpine Specialty Services Inc.</t>
  </si>
  <si>
    <t>37-2019.00</t>
  </si>
  <si>
    <t>https://jobseq.eqsuite.com/JobPost/View/68b879565e85500001c98d0b/air-duct-cleaner?lic=2040&amp;uid=36986</t>
  </si>
  <si>
    <t>Chandler AZ Outlet</t>
  </si>
  <si>
    <t>https://jobseq.eqsuite.com/JobPost/View/68aed16f7792540dbc79e66f/outlet-sales-associate?lic=2040&amp;uid=36986</t>
  </si>
  <si>
    <t>Client Experience Advisor</t>
  </si>
  <si>
    <t>Great Day Improvements</t>
  </si>
  <si>
    <t>https://jobseq.eqsuite.com/JobPost/View/68c1afa4b391b70001e9808e/client-experience-advisor?lic=2040&amp;uid=36986</t>
  </si>
  <si>
    <t>https://jobseq.eqsuite.com/JobPost/View/68ae10809b7d510dd861c214/registered-nurse-rn-icu?lic=2040&amp;uid=36986</t>
  </si>
  <si>
    <t>Facilities Electrical Maintenance Technician</t>
  </si>
  <si>
    <t>https://jobseq.eqsuite.com/JobPost/View/68b08b60819b8400010a015a/facilities-electrical-maintenance-technician?lic=2040&amp;uid=36986</t>
  </si>
  <si>
    <t>Assc Patient Care Coord/22/HCD120</t>
  </si>
  <si>
    <t>https://jobseq.eqsuite.com/JobPost/View/68c258947792540dbc83390d/assc-patient-care-coord-22-hcd120?lic=2040&amp;uid=36986</t>
  </si>
  <si>
    <t>Senior AWS Infrastructure Engineer</t>
  </si>
  <si>
    <t>https://jobseq.eqsuite.com/JobPost/View/68c301759d84220001b81a40/senior-aws-infrastructure-engineer?lic=2040&amp;uid=36986</t>
  </si>
  <si>
    <t>https://jobseq.eqsuite.com/JobPost/View/68c081297792540dbc822259/entry-level-automotive-detailer-lot-attendant-post-production?lic=2040&amp;uid=36986</t>
  </si>
  <si>
    <t>Product Manager, Souvenirs &amp; Collectibles</t>
  </si>
  <si>
    <t>Widger Talent</t>
  </si>
  <si>
    <t>https://jobseq.eqsuite.com/JobPost/View/68b724c0616f600001f19b03/product-manager-souvenirs-collectibles?lic=2040&amp;uid=36986</t>
  </si>
  <si>
    <t>https://jobseq.eqsuite.com/JobPost/View/68b981c69b7d500c9c20e76a/retail-service-specialist?lic=2040&amp;uid=36986</t>
  </si>
  <si>
    <t>https://jobseq.eqsuite.com/JobPost/View/68aeab059b7d500c9c1cd1ab/custodian?lic=2040&amp;uid=36986</t>
  </si>
  <si>
    <t>Girls Flag Football Coach - JV and Varsity - 2nd Quarter 25/26 SY</t>
  </si>
  <si>
    <t>https://jobseq.eqsuite.com/JobPost/View/68aea79f9b7d510dd86205f6/girls-flag-football-coach-jv-and-varsity-2nd-quarter-25-26-sy?lic=2040&amp;uid=36986</t>
  </si>
  <si>
    <t>Sales Associate/Stock - Tempe, AZ</t>
  </si>
  <si>
    <t>https://jobseq.eqsuite.com/JobPost/View/68afcce19b7d500c9c1d6b7d/sales-associate-stock-tempe-az?lic=2040&amp;uid=36986</t>
  </si>
  <si>
    <t>https://jobseq.eqsuite.com/JobPost/View/68ae0c209b7d500c9c1c8529/rn-picu-rn?lic=2040&amp;uid=36986</t>
  </si>
  <si>
    <t>https://jobseq.eqsuite.com/JobPost/View/68ae07b37792540dbc79824f/rn-picu?lic=2040&amp;uid=36986</t>
  </si>
  <si>
    <t>https://jobseq.eqsuite.com/JobPost/View/68ae02ee9b7d500c9c1c718f/rn-peds?lic=2040&amp;uid=36986</t>
  </si>
  <si>
    <t>Security Associate - Operations Center</t>
  </si>
  <si>
    <t>https://jobseq.eqsuite.com/JobPost/View/68c0825f9b7d510dd86a60df/security-associate-operations-center?lic=2040&amp;uid=36986</t>
  </si>
  <si>
    <t>https://jobseq.eqsuite.com/JobPost/View/68b875235e85500001bb1c43/cnc-programmer?lic=2040&amp;uid=36986</t>
  </si>
  <si>
    <t>Bray International, Inc.</t>
  </si>
  <si>
    <t>https://jobseq.eqsuite.com/JobPost/View/68b7263c616f600001f6f831/outside-sales-representative?lic=2040&amp;uid=36986</t>
  </si>
  <si>
    <t>Facilities Maintenance Specialist</t>
  </si>
  <si>
    <t>Regional Director of Revenue Management</t>
  </si>
  <si>
    <t>https://jobseq.eqsuite.com/JobPost/View/68b7241f616f600001ef4924/regional-director-of-revenue-management?lic=2040&amp;uid=36986</t>
  </si>
  <si>
    <t>Estimator/Project Manager</t>
  </si>
  <si>
    <t>https://jobseq.eqsuite.com/JobPost/View/68adf6659b7d510dd86188a0/estimator-project-manager?lic=2040&amp;uid=36986</t>
  </si>
  <si>
    <t>Vice President of Academic Affairs</t>
  </si>
  <si>
    <t>https://jobseq.eqsuite.com/JobPost/View/68b0f7477792540dbc7afb2a/vice-president-of-academic-affairs?lic=2040&amp;uid=36986</t>
  </si>
  <si>
    <t>Information Security Analyst 3</t>
  </si>
  <si>
    <t>https://jobseq.eqsuite.com/JobPost/View/68b099f19b7d500c9c1dc1a3/information-security-analyst-3?lic=2040&amp;uid=36986</t>
  </si>
  <si>
    <t>https://jobseq.eqsuite.com/JobPost/View/68ae12e99b7d510dd861c448/rn-stepdown-pcu?lic=2040&amp;uid=36986</t>
  </si>
  <si>
    <t>https://jobseq.eqsuite.com/JobPost/View/68b9d5b47792540dbc7e2057/temp-registered-nurse-rn?lic=2040&amp;uid=36986</t>
  </si>
  <si>
    <t>Bashas' Bakery Team Lead- East Valley</t>
  </si>
  <si>
    <t>https://jobseq.eqsuite.com/JobPost/View/68bf9c06075c9ff179471e77/bashas-bakery-team-lead-east-valley?lic=2040&amp;uid=36986</t>
  </si>
  <si>
    <t>Pre-Sales Solutions Architect</t>
  </si>
  <si>
    <t>https://jobseq.eqsuite.com/JobPost/View/68b725d4616f600001f5869e/pre-sales-solutions-architect?lic=2040&amp;uid=36986</t>
  </si>
  <si>
    <t>https://jobseq.eqsuite.com/JobPost/View/68ae07f57792540dbc79830c/rn-icu?lic=2040&amp;uid=36986</t>
  </si>
  <si>
    <t>https://jobseq.eqsuite.com/JobPost/View/68ae113a7792540dbc799013/registered-nurse-rn-pediatric-ms?lic=2040&amp;uid=36986</t>
  </si>
  <si>
    <t>https://jobseq.eqsuite.com/JobPost/View/68ae09349b7d510dd861b96e/rn-medsurg-tele?lic=2040&amp;uid=36986</t>
  </si>
  <si>
    <t>https://jobseq.eqsuite.com/JobPost/View/68ae10437318e9236087a47b/registered-nurse-rn-picu?lic=2040&amp;uid=36986</t>
  </si>
  <si>
    <t>MOSDOH - Instructor Dental Hygienist MO</t>
  </si>
  <si>
    <t>https://jobseq.eqsuite.com/JobPost/View/68c5a369e6a2540001fad836/mosdoh-instructor-dental-hygienist-mo?lic=2040&amp;uid=36986</t>
  </si>
  <si>
    <t>AAB Processing Specialist II</t>
  </si>
  <si>
    <t>https://jobseq.eqsuite.com/JobPost/View/68aec4497318e9236087ca15/aab-processing-specialist-ii?lic=2040&amp;uid=36986</t>
  </si>
  <si>
    <t>Travel Nurse RN - PICU - Pediatric Intensive Care</t>
  </si>
  <si>
    <t>https://jobseq.eqsuite.com/JobPost/View/68af253d7792540dbc7a04e2/travel-nurse-rn-picu-pediatric-intensive-care?lic=2040&amp;uid=36986</t>
  </si>
  <si>
    <t>https://jobseq.eqsuite.com/JobPost/View/68ae0aeb7318e9236087a192/rn-picu?lic=2040&amp;uid=36986</t>
  </si>
  <si>
    <t>https://jobseq.eqsuite.com/JobPost/View/68adf1f87792540dbc794963/rn-med-surg?lic=2040&amp;uid=36986</t>
  </si>
  <si>
    <t>https://jobseq.eqsuite.com/JobPost/View/68bf9bd3075c9ff17946f53b/facility-maintenance-technician?lic=2040&amp;uid=36986</t>
  </si>
  <si>
    <t>Associate Director, West Region - ADESA (Must live in MT or PT Time Zone)</t>
  </si>
  <si>
    <t>https://jobseq.eqsuite.com/JobPost/View/68c0802f9b7d500c9c250cd0/associate-director-west-region-adesa-must-live-in-mt-or-pt-time-zone?lic=2040&amp;uid=36986</t>
  </si>
  <si>
    <t>https://jobseq.eqsuite.com/JobPost/View/68aeab059b7d500c9c1cd1ad/paraprofessional-specialist-spice?lic=2040&amp;uid=36986</t>
  </si>
  <si>
    <t>Senior Manufacturing Test Engineer</t>
  </si>
  <si>
    <t>https://jobseq.eqsuite.com/JobPost/View/68ade9a1e248250001a39db1/senior-manufacturing-test-engineer?lic=2040&amp;uid=36986</t>
  </si>
  <si>
    <t>Part-Time Retail Sales Associate</t>
  </si>
  <si>
    <t>Castle Megastore Group, Inc.</t>
  </si>
  <si>
    <t>https://jobseq.eqsuite.com/JobPost/View/68af3a33228eff00015b0ce2/part-time-retail-sales-associate?lic=2040&amp;uid=36986</t>
  </si>
  <si>
    <t>https://jobseq.eqsuite.com/JobPost/View/68ae07b37792540dbc79824b/rn-picu?lic=2040&amp;uid=36986</t>
  </si>
  <si>
    <t>https://jobseq.eqsuite.com/JobPost/View/68ae02ad9b7d510dd861a746/rn-pcu?lic=2040&amp;uid=36986</t>
  </si>
  <si>
    <t>Low Voltage BIM Operator REMOTE</t>
  </si>
  <si>
    <t>https://jobseq.eqsuite.com/JobPost/View/68b725fd616f600001f61093/low-voltage-bim-operator-remote?lic=2040&amp;uid=36986</t>
  </si>
  <si>
    <t>OEM Sales Manager - Competitive Pay - BONUS Eligible Pay Position</t>
  </si>
  <si>
    <t>https://jobseq.eqsuite.com/JobPost/View/68af39e6228eff00015a1f8a/oem-sales-manager-competitive-pay-bonus-eligible-pay-position?lic=2040&amp;uid=36986</t>
  </si>
  <si>
    <t>Field Operations Coordinator</t>
  </si>
  <si>
    <t>https://jobseq.eqsuite.com/JobPost/View/68b72613616f600001f65dd1/field-operations-coordinator?lic=2040&amp;uid=36986</t>
  </si>
  <si>
    <t>https://jobseq.eqsuite.com/JobPost/View/68ae02ed9b7d510dd861a847/rn-tele?lic=2040&amp;uid=36986</t>
  </si>
  <si>
    <t>DevOps Engineer (Contract)</t>
  </si>
  <si>
    <t>https://jobseq.eqsuite.com/JobPost/View/68b72626616f600001f6a3af/devops-engineer-contract?lic=2040&amp;uid=36986</t>
  </si>
  <si>
    <t>Senior Data Scientist (NLP)</t>
  </si>
  <si>
    <t>https://jobseq.eqsuite.com/JobPost/View/68ade89ce248250001a00c15/senior-data-scientist-nlp?lic=2040&amp;uid=36986</t>
  </si>
  <si>
    <t>KCOM - Associate Technical Assistance Center Program Coordinator</t>
  </si>
  <si>
    <t>https://jobseq.eqsuite.com/JobPost/View/68c4524ce48ec600018ec6bd/kcom-associate-technical-assistance-center-program-coordinator?lic=2040&amp;uid=36986</t>
  </si>
  <si>
    <t>https://jobseq.eqsuite.com/JobPost/View/68ae08349b7d500c9c1c7ec1/rn-pediatric?lic=2040&amp;uid=36986</t>
  </si>
  <si>
    <t>Project Manager, Entitlements, Infrastructure Development</t>
  </si>
  <si>
    <t>https://jobseq.eqsuite.com/JobPost/View/68c082607792540dbc82247f/project-manager-entitlements-infrastructure-development?lic=2040&amp;uid=36986</t>
  </si>
  <si>
    <t>https://jobseq.eqsuite.com/JobPost/View/68aeab059b7d510dd8620869/paraprofessional-specialist-spice?lic=2040&amp;uid=36986</t>
  </si>
  <si>
    <t>Emergency Management Specialist Principal (2 openings)</t>
  </si>
  <si>
    <t>11-9161.00</t>
  </si>
  <si>
    <t>https://jobseq.eqsuite.com/JobPost/View/68ae46437318e9236087b31b/emergency-management-specialist-principal-2-openings?lic=2040&amp;uid=36986</t>
  </si>
  <si>
    <t>Senior HR Generalist</t>
  </si>
  <si>
    <t>https://jobseq.eqsuite.com/JobPost/View/68ae9ede9b7d500c9c1cc80e/senior-hr-generalist?lic=2040&amp;uid=36986</t>
  </si>
  <si>
    <t>Technical Sales Engineer - Automation- Asset Lifecycle Management</t>
  </si>
  <si>
    <t>https://jobseq.eqsuite.com/JobPost/View/68b7261c616f600001f68173/technical-sales-engineer-automation-asset-lifecycle-management?lic=2040&amp;uid=36986</t>
  </si>
  <si>
    <t>https://jobseq.eqsuite.com/JobPost/View/68ae13657792540dbc7991fc/rn-picu?lic=2040&amp;uid=36986</t>
  </si>
  <si>
    <t>https://jobseq.eqsuite.com/JobPost/View/68ae026e9b7d500c9c1c6fa4/rn-picu?lic=2040&amp;uid=36986</t>
  </si>
  <si>
    <t>https://jobseq.eqsuite.com/JobPost/View/68ae11397792540dbc799002/registered-nurse-rn-picu?lic=2040&amp;uid=36986</t>
  </si>
  <si>
    <t>https://jobseq.eqsuite.com/JobPost/View/68ae149b9b7d510dd861c5db/rn-pediatrics?lic=2040&amp;uid=36986</t>
  </si>
  <si>
    <t>https://jobseq.eqsuite.com/JobPost/View/68ae08f49b7d510dd861b881/rn-emergency-room?lic=2040&amp;uid=36986</t>
  </si>
  <si>
    <t>Bashas' Deli Asst. Team Lead - Power &amp; Chandler Hts</t>
  </si>
  <si>
    <t>https://jobseq.eqsuite.com/JobPost/View/68bf9c27075c9ff179473ad9/bashas-deli-asst-team-lead-power-chandler-hts?lic=2040&amp;uid=36986</t>
  </si>
  <si>
    <t>Senior Escrow Officer</t>
  </si>
  <si>
    <t>Clever Real Estate</t>
  </si>
  <si>
    <t>https://jobseq.eqsuite.com/JobPost/View/68b723dd616f600001ee5faa/senior-escrow-officer?lic=2040&amp;uid=36986</t>
  </si>
  <si>
    <t>https://jobseq.eqsuite.com/JobPost/View/68b726b9616f600001f8cead/activities-assistant?lic=2040&amp;uid=36986</t>
  </si>
  <si>
    <t>https://jobseq.eqsuite.com/JobPost/View/68ae13a29b7d510dd861c4eb/rn-emergency-room?lic=2040&amp;uid=36986</t>
  </si>
  <si>
    <t>https://jobseq.eqsuite.com/JobPost/View/68ae026d9b7d500c9c1c6f8e/rn-picu?lic=2040&amp;uid=36986</t>
  </si>
  <si>
    <t>https://jobseq.eqsuite.com/JobPost/View/68ae08b79b7d510dd861b834/rn-emergency-room?lic=2040&amp;uid=36986</t>
  </si>
  <si>
    <t>Senior A&amp;P Mechanic</t>
  </si>
  <si>
    <t>https://jobseq.eqsuite.com/JobPost/View/68bb1a059b7d510dd86754c9/senior-a-p-mechanic?lic=2040&amp;uid=36986</t>
  </si>
  <si>
    <t>Queen Creek, AZ 85286</t>
  </si>
  <si>
    <t>https://jobseq.eqsuite.com/JobPost/View/68ae48769b7d500c9c1cad13/massage-therapist?lic=2040&amp;uid=36986</t>
  </si>
  <si>
    <t>https://jobseq.eqsuite.com/JobPost/View/68ae07b49b7d500c9c1c7da8/rn-picu?lic=2040&amp;uid=36986</t>
  </si>
  <si>
    <t>RN - Neuro ICU</t>
  </si>
  <si>
    <t>https://jobseq.eqsuite.com/JobPost/View/68adf1f89b7d500c9c1c4400/rn-neuro-icu?lic=2040&amp;uid=36986</t>
  </si>
  <si>
    <t>Oil Change Team Member - Shop #844 - 1265 S Ellsworth Rd</t>
  </si>
  <si>
    <t>1265 S Ellsworth Rd Mesa, AZ 85209</t>
  </si>
  <si>
    <t>https://jobseq.eqsuite.com/JobPost/View/68aeac379b7d500c9c1cd250/oil-change-team-member-shop-844-1265-s-ellsworth-rd?lic=2040&amp;uid=36986</t>
  </si>
  <si>
    <t>Bashas' Bakery Team Lead - Higley &amp; Elliot</t>
  </si>
  <si>
    <t>https://jobseq.eqsuite.com/JobPost/View/68bf9c3d075c9ff179474e8d/bashas-bakery-team-lead-higley-elliot?lic=2040&amp;uid=36986</t>
  </si>
  <si>
    <t>Senior Workplace Benefits Relationship Manager</t>
  </si>
  <si>
    <t>https://jobseq.eqsuite.com/JobPost/View/68b725d6616f600001f59061/senior-workplace-benefits-relationship-manager?lic=2040&amp;uid=36986</t>
  </si>
  <si>
    <t>Customer Success Manager</t>
  </si>
  <si>
    <t>Basata</t>
  </si>
  <si>
    <t>https://jobseq.eqsuite.com/JobPost/View/68b72449616f600001efe710/customer-success-manager?lic=2040&amp;uid=36986</t>
  </si>
  <si>
    <t>Black Angus Steakhouse</t>
  </si>
  <si>
    <t>Wet Lab Development Technician</t>
  </si>
  <si>
    <t>19-4021.00</t>
  </si>
  <si>
    <t>https://jobseq.eqsuite.com/JobPost/View/68b7259d616f600001f4c3c0/wet-lab-development-technician?lic=2040&amp;uid=36986</t>
  </si>
  <si>
    <t>https://jobseq.eqsuite.com/JobPost/View/68b99c357792540dbc7dfd00/registered-nurse?lic=2040&amp;uid=36986</t>
  </si>
  <si>
    <t>https://jobseq.eqsuite.com/JobPost/View/68ad639c9b7d510dd8613163/sales-associate?lic=2040&amp;uid=36986</t>
  </si>
  <si>
    <t>Associate Manager, Dasher &amp; Logistics - Order Experience Strategy &amp; Operations</t>
  </si>
  <si>
    <t>https://jobseq.eqsuite.com/JobPost/View/68b72392616f600001ed62c2/associate-manager-dasher-logistics-order-experience-strategy-operations?lic=2040&amp;uid=36986</t>
  </si>
  <si>
    <t>Real Estate Development Manager</t>
  </si>
  <si>
    <t>https://jobseq.eqsuite.com/JobPost/View/68af3ac59b7d510dd86247c3/real-estate-development-manager?lic=2040&amp;uid=36986</t>
  </si>
  <si>
    <t>Preschool Teacher</t>
  </si>
  <si>
    <t>https://jobseq.eqsuite.com/JobPost/View/68acc5279b7d510dd860fc59/preschool-teacher?lic=2040&amp;uid=36986</t>
  </si>
  <si>
    <t>Inventory/Materials Ast</t>
  </si>
  <si>
    <t>Plan It Group</t>
  </si>
  <si>
    <t>https://jobseq.eqsuite.com/JobPost/View/68aca8579b7d500c9c1bb22f/inventory-materials-ast?lic=2040&amp;uid=36986</t>
  </si>
  <si>
    <t>Acrocorp</t>
  </si>
  <si>
    <t>https://jobseq.eqsuite.com/JobPost/View/68b7982c9b7d500c9c200a6c/engineer-cad-cam-3?lic=2040&amp;uid=36986</t>
  </si>
  <si>
    <t>https://jobseq.eqsuite.com/JobPost/View/68b72453616f600001f00ed7/business-analyst?lic=2040&amp;uid=36986</t>
  </si>
  <si>
    <t>Checkout Coordinator</t>
  </si>
  <si>
    <t>https://jobseq.eqsuite.com/JobPost/View/68b725c8616f600001f55cbc/checkout-coordinator?lic=2040&amp;uid=36986</t>
  </si>
  <si>
    <t>Senior Engineering Manager</t>
  </si>
  <si>
    <t>https://jobseq.eqsuite.com/JobPost/View/68b72765616f600001fb32a7/senior-engineering-manager?lic=2040&amp;uid=36986</t>
  </si>
  <si>
    <t>https://jobseq.eqsuite.com/JobPost/View/68ade9c6e248250001a41763/locum-physician-gastroenterology?lic=2040&amp;uid=36986</t>
  </si>
  <si>
    <t>Population Health Specialist</t>
  </si>
  <si>
    <t>https://jobseq.eqsuite.com/JobPost/View/68bf0bfcea8e1f00013ea7ab/population-health-specialist?lic=2040&amp;uid=36986</t>
  </si>
  <si>
    <t>Utilization Specialist</t>
  </si>
  <si>
    <t>https://jobseq.eqsuite.com/JobPost/View/68b726e0616f600001f95da1/utilization-specialist?lic=2040&amp;uid=36986</t>
  </si>
  <si>
    <t>Aesthetics Center Manager</t>
  </si>
  <si>
    <t>https://jobseq.eqsuite.com/JobPost/View/68d1811e62ff6c00019d399d/aesthetics-center-manager?lic=2040&amp;uid=36986</t>
  </si>
  <si>
    <t>Animal Hospital Manager - Mesa, AZ</t>
  </si>
  <si>
    <t>Lovet Pet Health Care</t>
  </si>
  <si>
    <t>https://jobseq.eqsuite.com/JobPost/View/68b7260c616f600001f6483e/animal-hospital-manager-mesa-az?lic=2040&amp;uid=36986</t>
  </si>
  <si>
    <t>https://jobseq.eqsuite.com/JobPost/View/68b726e1616f600001f961aa/lead-technology-business-systems-consultant-agent-controls-and-live-chat?lic=2040&amp;uid=36986</t>
  </si>
  <si>
    <t>Fresh 48 Photographer and Sales Consultant</t>
  </si>
  <si>
    <t>Bella Baby Photography</t>
  </si>
  <si>
    <t>https://jobseq.eqsuite.com/JobPost/View/68b724e2616f600001f219a3/fresh-48-photographer-and-sales-consultant?lic=2040&amp;uid=36986</t>
  </si>
  <si>
    <t>Quality Assurance &amp; Testing Lead</t>
  </si>
  <si>
    <t>https://jobseq.eqsuite.com/JobPost/View/68bf0ca6ea8e1f000140f6b5/quality-assurance-testing-lead?lic=2040&amp;uid=36986</t>
  </si>
  <si>
    <t>Associate Consultant - General Safety</t>
  </si>
  <si>
    <t>BSI</t>
  </si>
  <si>
    <t>https://jobseq.eqsuite.com/JobPost/View/68bf0c29ea8e1f00013f4238/associate-consultant-general-safety?lic=2040&amp;uid=36986</t>
  </si>
  <si>
    <t>MeBe</t>
  </si>
  <si>
    <t>https://jobseq.eqsuite.com/JobPost/View/68b723e1616f600001ee6b19/behavior-technician?lic=2040&amp;uid=36986</t>
  </si>
  <si>
    <t>Warehouse Manager AZ</t>
  </si>
  <si>
    <t>https://jobseq.eqsuite.com/JobPost/View/68b72309616f600001ebb9c6/warehouse-manager-az?lic=2040&amp;uid=36986</t>
  </si>
  <si>
    <t>Software Developer Systems Engineer</t>
  </si>
  <si>
    <t>https://jobseq.eqsuite.com/JobPost/View/68b72512616f600001f2c3ab/software-developer-systems-engineer?lic=2040&amp;uid=36986</t>
  </si>
  <si>
    <t>Food Server</t>
  </si>
  <si>
    <t>https://jobseq.eqsuite.com/JobPost/View/68b726da616f600001f949f5/food-server?lic=2040&amp;uid=36986</t>
  </si>
  <si>
    <t>Inventory Supervisor</t>
  </si>
  <si>
    <t>https://jobseq.eqsuite.com/JobPost/View/68acb1ba9b7d500c9c1bb829/inventory-supervisor?lic=2040&amp;uid=36986</t>
  </si>
  <si>
    <t>Gourmet Popcorn Production Worker</t>
  </si>
  <si>
    <t>Kettle Heroes Popcorn</t>
  </si>
  <si>
    <t>https://jobseq.eqsuite.com/JobPost/View/68b723f5616f600001eeb898/gourmet-popcorn-production-worker?lic=2040&amp;uid=36986</t>
  </si>
  <si>
    <t>ERP Project Manager</t>
  </si>
  <si>
    <t>https://jobseq.eqsuite.com/JobPost/View/68ade86de2482500019f5fbb/erp-project-manager?lic=2040&amp;uid=36986</t>
  </si>
  <si>
    <t>Specialty Programs Tax Auditor 2</t>
  </si>
  <si>
    <t>ARIZONA DEPT OF REVENUE</t>
  </si>
  <si>
    <t>GILBERT
  GOODYEAR
  PEORIA
  PHOENIX
  REMOTE OPTIONS
                GILBERT
  GOODYEAR
  PEORIA, AZ</t>
  </si>
  <si>
    <t>https://jobseq.eqsuite.com/JobPost/View/68ac65ab9b7d510dd860d0b8/specialty-programs-tax-auditor-2?lic=2040&amp;uid=36986</t>
  </si>
  <si>
    <t>Epic Project Manager</t>
  </si>
  <si>
    <t>https://jobseq.eqsuite.com/JobPost/View/68c258939b7d50077c7cc796/epic-project-manager?lic=2040&amp;uid=36986</t>
  </si>
  <si>
    <t>Commercial Lines Account Manager</t>
  </si>
  <si>
    <t>The Jonus Group</t>
  </si>
  <si>
    <t>https://jobseq.eqsuite.com/JobPost/View/68c1af16b391b70001e7aee6/commercial-lines-account-manager?lic=2040&amp;uid=36986</t>
  </si>
  <si>
    <t>https://jobseq.eqsuite.com/JobPost/View/68b47fd8427a260001d08ead/housekeeper?lic=2040&amp;uid=36986</t>
  </si>
  <si>
    <t>AP Coordinator</t>
  </si>
  <si>
    <t>https://jobseq.eqsuite.com/JobPost/View/68b723a2616f600001ed9cfe/ap-coordinator?lic=2040&amp;uid=36986</t>
  </si>
  <si>
    <t>Global Solution Architect</t>
  </si>
  <si>
    <t>https://jobseq.eqsuite.com/JobPost/View/68ad77a89b7d500c9c1bfebd/global-solution-architect?lic=2040&amp;uid=36986</t>
  </si>
  <si>
    <t>Retail Sales Manager</t>
  </si>
  <si>
    <t>Dillard's, Inc.</t>
  </si>
  <si>
    <t>https://jobseq.eqsuite.com/JobPost/View/68cc3ade185cee000113cb3f/retail-sales-manager?lic=2040&amp;uid=36986</t>
  </si>
  <si>
    <t>Champion Homes</t>
  </si>
  <si>
    <t>https://jobseq.eqsuite.com/JobPost/View/68b877ea5e85500001c4b552/parts-coordinator?lic=2040&amp;uid=36986</t>
  </si>
  <si>
    <t>Electrical Designer</t>
  </si>
  <si>
    <t>I3 INFOTEK INC</t>
  </si>
  <si>
    <t>https://jobseq.eqsuite.com/JobPost/View/68b72662616f600001f7890d/electrical-designer?lic=2040&amp;uid=36986</t>
  </si>
  <si>
    <t>Flooring Sales Specialist</t>
  </si>
  <si>
    <t>Floor One AZ</t>
  </si>
  <si>
    <t>https://jobseq.eqsuite.com/JobPost/View/68b875765e85500001bc06db/flooring-sales-specialist?lic=2040&amp;uid=36986</t>
  </si>
  <si>
    <t>Papa Murphy's</t>
  </si>
  <si>
    <t>https://jobseq.eqsuite.com/JobPost/View/68bf1dde075c9ff1794593eb/assistant-manager?lic=2040&amp;uid=36986</t>
  </si>
  <si>
    <t>Banquet Captain</t>
  </si>
  <si>
    <t>https://jobseq.eqsuite.com/JobPost/View/68ade88ce2482500019fd548/banquet-captain?lic=2040&amp;uid=36986</t>
  </si>
  <si>
    <t>Sales Representative (Automotive Internet Sales)</t>
  </si>
  <si>
    <t>Percepta</t>
  </si>
  <si>
    <t>https://jobseq.eqsuite.com/JobPost/View/68b72525616f600001f30eda/sales-representative-automotive-internet-sales?lic=2040&amp;uid=36986</t>
  </si>
  <si>
    <t>https://jobseq.eqsuite.com/JobPost/View/68b72325616f600001ec1a37/production-supervisor?lic=2040&amp;uid=36986</t>
  </si>
  <si>
    <t>https://jobseq.eqsuite.com/JobPost/View/68b7276e616f600001fb532c/director-of-nursing?lic=2040&amp;uid=36986</t>
  </si>
  <si>
    <t>https://jobseq.eqsuite.com/JobPost/View/68c17b2f7792540dbc82ad0b/radiology-cardiology?lic=2040&amp;uid=36986</t>
  </si>
  <si>
    <t>Pharmacy Technology Instructor</t>
  </si>
  <si>
    <t>https://jobseq.eqsuite.com/JobPost/View/68b875df5e85500001bd6b48/pharmacy-technology-instructor?lic=2040&amp;uid=36986</t>
  </si>
  <si>
    <t>Accounts Receivable Specialist 1</t>
  </si>
  <si>
    <t>https://jobseq.eqsuite.com/JobPost/View/68b72678616f600001f7de60/accounts-receivable-specialist-1?lic=2040&amp;uid=36986</t>
  </si>
  <si>
    <t>Automotive Service Advisor</t>
  </si>
  <si>
    <t>iAUTOHAUS</t>
  </si>
  <si>
    <t>https://jobseq.eqsuite.com/JobPost/View/68b7257b616f600001f44c19/automotive-service-advisor?lic=2040&amp;uid=36986</t>
  </si>
  <si>
    <t>Coach - Cheer</t>
  </si>
  <si>
    <t>https://jobseq.eqsuite.com/JobPost/View/68ad5c967792540dbc78fa52/coach-cheer?lic=2040&amp;uid=36986</t>
  </si>
  <si>
    <t>https://jobseq.eqsuite.com/JobPost/View/68af00bf7792540dbc79f7c9/senior-principal-engineering-design?lic=2040&amp;uid=36986</t>
  </si>
  <si>
    <t>Lead Service Technician - Union Tempe (Student Living)</t>
  </si>
  <si>
    <t>Union Tempe, Tempe, AZ</t>
  </si>
  <si>
    <t>https://jobseq.eqsuite.com/JobPost/View/68ad67c09b7d500c9c1bfa15/lead-service-technician-union-tempe-student-living?lic=2040&amp;uid=36986</t>
  </si>
  <si>
    <t>Sales Account Executive</t>
  </si>
  <si>
    <t>https://jobseq.eqsuite.com/JobPost/View/68b878355e85500001c5b1b9/sales-account-executive?lic=2040&amp;uid=36986</t>
  </si>
  <si>
    <t>Store Manager A 2705301</t>
  </si>
  <si>
    <t>https://jobseq.eqsuite.com/JobPost/View/68af3ac67318e9236087e198/store-manager-a-2705301?lic=2040&amp;uid=36986</t>
  </si>
  <si>
    <t>Travel Cath Lab Technologist - $2,605 per week</t>
  </si>
  <si>
    <t>https://jobseq.eqsuite.com/JobPost/View/68c898737792540dbc8571a5/travel-cath-lab-technologist-2-605-per-week?lic=2040&amp;uid=36986</t>
  </si>
  <si>
    <t>Equity &amp; Compensation Program Manager</t>
  </si>
  <si>
    <t>https://jobseq.eqsuite.com/JobPost/View/68ac7d877792540dbc78a3a0/equity-compensation-program-manager?lic=2040&amp;uid=36986</t>
  </si>
  <si>
    <t>https://jobseq.eqsuite.com/JobPost/View/68af3ac67792540dbc7a146e/customer-service-representative?lic=2040&amp;uid=36986</t>
  </si>
  <si>
    <t>Office Assistant/Customer Service</t>
  </si>
  <si>
    <t>Grads Photography</t>
  </si>
  <si>
    <t>https://jobseq.eqsuite.com/JobPost/View/68b725d9616f600001f59971/office-assistant-customer-service?lic=2040&amp;uid=36986</t>
  </si>
  <si>
    <t>Restaurant Manager - Hot Fun Concept - Upscale Casual</t>
  </si>
  <si>
    <t>Gecko Hospitality</t>
  </si>
  <si>
    <t>https://jobseq.eqsuite.com/JobPost/View/68ace5029b7d510dd8610b15/restaurant-manager-hot-fun-concept-upscale-casual?lic=2040&amp;uid=36986</t>
  </si>
  <si>
    <t>Program Manager C5ISR</t>
  </si>
  <si>
    <t>https://jobseq.eqsuite.com/JobPost/View/68b7264a616f600001f72fdd/program-manager-c5isr?lic=2040&amp;uid=36986</t>
  </si>
  <si>
    <t>Nurse Practitioner (Primary Care/Functional Medicine)</t>
  </si>
  <si>
    <t>https://jobseq.eqsuite.com/JobPost/View/68c1afd6b391b70001ea2bdb/nurse-practitioner-primary-care-functional-medicine?lic=2040&amp;uid=36986</t>
  </si>
  <si>
    <t>SoC Architects</t>
  </si>
  <si>
    <t>https://jobseq.eqsuite.com/JobPost/View/68b726ae616f600001f8a49b/soc-architects?lic=2040&amp;uid=36986</t>
  </si>
  <si>
    <t>Environment, Health, and Safety Technician</t>
  </si>
  <si>
    <t>https://jobseq.eqsuite.com/JobPost/View/68b87a145e85500001cc1dc5/environment-health-and-safety-technician?lic=2040&amp;uid=36986</t>
  </si>
  <si>
    <t>Drive strategy and accelerate growth: Apply today - to become the buyer for this fast expanding metro Phx pet store chain</t>
  </si>
  <si>
    <t>https://jobseq.eqsuite.com/JobPost/View/68b8788e5e85500001c6d9d2/drive-strategy-and-accelerate-growth-apply-today-to-become-the-buyer-for-this-fast-expanding-metro-phx-pet-store-chain?lic=2040&amp;uid=36986</t>
  </si>
  <si>
    <t>Produce Quality Control - Overnights</t>
  </si>
  <si>
    <t>https://jobseq.eqsuite.com/JobPost/View/68bf1848075c9ff1793dc0e7/produce-quality-control-overnights?lic=2040&amp;uid=36986</t>
  </si>
  <si>
    <t>STR MGMT/FRONT END DEPT LEADER</t>
  </si>
  <si>
    <t>https://jobseq.eqsuite.com/JobPost/View/68c5a3d9e6a2540001fc652c/str-mgmt-front-end-dept-leader?lic=2040&amp;uid=36986</t>
  </si>
  <si>
    <t>Territory Sales Manager - Tempe, AZ</t>
  </si>
  <si>
    <t>Anastasia Beverly Hills</t>
  </si>
  <si>
    <t>https://jobseq.eqsuite.com/JobPost/View/68b8784d5e85500001c604c6/territory-sales-manager-tempe-az?lic=2040&amp;uid=36986</t>
  </si>
  <si>
    <t>Engagement Officer</t>
  </si>
  <si>
    <t>https://jobseq.eqsuite.com/JobPost/View/68b724b1616f600001f167f6/engagement-officer?lic=2040&amp;uid=36986</t>
  </si>
  <si>
    <t>Selling Business Manager</t>
  </si>
  <si>
    <t>https://jobseq.eqsuite.com/JobPost/View/68b72622616f600001f69621/selling-business-manager?lic=2040&amp;uid=36986</t>
  </si>
  <si>
    <t>Concierge Associate</t>
  </si>
  <si>
    <t>Modern Wealth Management</t>
  </si>
  <si>
    <t>https://jobseq.eqsuite.com/JobPost/View/68b7238a616f600001ed4de1/concierge-associate?lic=2040&amp;uid=36986</t>
  </si>
  <si>
    <t>Medical Biller/Collector</t>
  </si>
  <si>
    <t>https://jobseq.eqsuite.com/JobPost/View/68ade9aae248250001a3bb0d/medical-biller-collector?lic=2040&amp;uid=36986</t>
  </si>
  <si>
    <t>Operator, Assembly</t>
  </si>
  <si>
    <t>https://jobseq.eqsuite.com/JobPost/View/68ad22519b7d500c9c1be37c/operator-assembly?lic=2040&amp;uid=36986</t>
  </si>
  <si>
    <t>https://jobseq.eqsuite.com/JobPost/View/68acfa337318e923608747ba/assistant-manager?lic=2040&amp;uid=36986</t>
  </si>
  <si>
    <t>https://jobseq.eqsuite.com/JobPost/View/68c1ed2b9b7d510dd86b43ab/bilingual-customer-service-specialist-spanish?lic=2040&amp;uid=36986</t>
  </si>
  <si>
    <t>Lead BHT Phoenix location</t>
  </si>
  <si>
    <t>https://jobseq.eqsuite.com/JobPost/View/68b878b35e85500001c75c95/lead-bht-phoenix-location?lic=2040&amp;uid=36986</t>
  </si>
  <si>
    <t>Surgical Assistant</t>
  </si>
  <si>
    <t>Synthes Spine Co. L.P.</t>
  </si>
  <si>
    <t>https://jobseq.eqsuite.com/JobPost/View/68b7243e616f600001efbc5a/surgical-assistant?lic=2040&amp;uid=36986</t>
  </si>
  <si>
    <t>Systems Engineer - Counter UAS</t>
  </si>
  <si>
    <t>https://jobseq.eqsuite.com/JobPost/View/68ade8d4e248250001a0cfc3/systems-engineer-counter-uas?lic=2040&amp;uid=36986</t>
  </si>
  <si>
    <t>School Facility Aide</t>
  </si>
  <si>
    <t>https://jobseq.eqsuite.com/JobPost/View/68b72314616f600001ebe189/school-facility-aide?lic=2040&amp;uid=36986</t>
  </si>
  <si>
    <t>2001 N Arizona Ave. Suite 4, Chandler, Arizona, 85225</t>
  </si>
  <si>
    <t>https://jobseq.eqsuite.com/JobPost/View/68cae3ed9b7d51040cbde636/mobile-associate-retail-sales?lic=2040&amp;uid=36986</t>
  </si>
  <si>
    <t>Senior BIM Manager - Revit Operations Lead</t>
  </si>
  <si>
    <t>https://jobseq.eqsuite.com/JobPost/View/68b7249c616f600001f11723/senior-bim-manager-revit-operations-lead?lic=2040&amp;uid=36986</t>
  </si>
  <si>
    <t>Senior Manufacturing Engineer - NPI</t>
  </si>
  <si>
    <t>https://jobseq.eqsuite.com/JobPost/View/68b7259f616f600001f4cbaa/senior-manufacturing-engineer-npi?lic=2040&amp;uid=36986</t>
  </si>
  <si>
    <t>Custodial Manager - Evening Shift</t>
  </si>
  <si>
    <t>https://jobseq.eqsuite.com/JobPost/View/68ada86b9b7d500c9c1c0f1f/custodial-manager-evening-shift?lic=2040&amp;uid=36986</t>
  </si>
  <si>
    <t>Business Relationship Manager Senior - Acquisition</t>
  </si>
  <si>
    <t>https://jobseq.eqsuite.com/JobPost/View/68ae67ef9b7d510dd861f121/business-relationship-manager-senior-acquisition?lic=2040&amp;uid=36986</t>
  </si>
  <si>
    <t>https://jobseq.eqsuite.com/JobPost/View/68af3ac69b7d510dd86247e8/customer-service-representative?lic=2040&amp;uid=36986</t>
  </si>
  <si>
    <t>General Dentist</t>
  </si>
  <si>
    <t>Smile Brands Inc.</t>
  </si>
  <si>
    <t>29-1021.00</t>
  </si>
  <si>
    <t>https://jobseq.eqsuite.com/JobPost/View/68b876d95e85500001c0e9dd/general-dentist?lic=2040&amp;uid=36986</t>
  </si>
  <si>
    <t>Production Associate - Garment Hanger\/Inspector</t>
  </si>
  <si>
    <t>https://jobseq.eqsuite.com/JobPost/View/68ad33347318e92360874e18/production-associate-garment-hanger-inspector?lic=2040&amp;uid=36986</t>
  </si>
  <si>
    <t>Nanny in Tempe area for 3 kids</t>
  </si>
  <si>
    <t>https://jobseq.eqsuite.com/JobPost/View/68c05d67594cb9000103b7d5/nanny-in-tempe-area-for-3-kids?lic=2040&amp;uid=36986</t>
  </si>
  <si>
    <t>Manager, Data Engineering</t>
  </si>
  <si>
    <t>https://jobseq.eqsuite.com/JobPost/View/68b723d7616f600001ee468f/manager-data-engineering?lic=2040&amp;uid=36986</t>
  </si>
  <si>
    <t>Principal Financial Analyst</t>
  </si>
  <si>
    <t>https://jobseq.eqsuite.com/JobPost/View/68ad28c09b7d510dd8611b8c/principal-financial-analyst?lic=2040&amp;uid=36986</t>
  </si>
  <si>
    <t>Territory Service Manager</t>
  </si>
  <si>
    <t>https://jobseq.eqsuite.com/JobPost/View/68ad8f719b7d510dd8613e63/territory-service-manager?lic=2040&amp;uid=36986</t>
  </si>
  <si>
    <t>https://jobseq.eqsuite.com/JobPost/View/68acfa337318e923608747bf/assistant-manager?lic=2040&amp;uid=36986</t>
  </si>
  <si>
    <t>Erickson Companies</t>
  </si>
  <si>
    <t>https://jobseq.eqsuite.com/JobPost/View/68b875165e85500001bae9cd/class-a-cdl-driver?lic=2040&amp;uid=36986</t>
  </si>
  <si>
    <t>https://jobseq.eqsuite.com/JobPost/View/68acc6999b7d500c9c1bc602/payroll-support-specialist?lic=2040&amp;uid=36986</t>
  </si>
  <si>
    <t>Epic Cupid Analyst</t>
  </si>
  <si>
    <t>https://jobseq.eqsuite.com/JobPost/View/68c300a89d84220001b53488/epic-cupid-analyst?lic=2040&amp;uid=36986</t>
  </si>
  <si>
    <t>After-school helper in Tempe area</t>
  </si>
  <si>
    <t>https://jobseq.eqsuite.com/JobPost/View/68c1aefeb391b70001e7651e/after-school-helper-in-tempe-area?lic=2040&amp;uid=36986</t>
  </si>
  <si>
    <t>https://jobseq.eqsuite.com/JobPost/View/68b723f3616f600001eeb0ab/materials-manager?lic=2040&amp;uid=36986</t>
  </si>
  <si>
    <t>Preconstruction Manager- Structural Steel</t>
  </si>
  <si>
    <t>https://jobseq.eqsuite.com/JobPost/View/68b72442616f600001efcb9d/preconstruction-manager-structural-steel?lic=2040&amp;uid=36986</t>
  </si>
  <si>
    <t>Director of Food and Beverage</t>
  </si>
  <si>
    <t>https://jobseq.eqsuite.com/JobPost/View/68c997f816250d000184b5ac/director-of-food-and-beverage?lic=2040&amp;uid=36986</t>
  </si>
  <si>
    <t>https://jobseq.eqsuite.com/JobPost/View/68adadad7792540dbc791866/manufacturing-technician-2?lic=2040&amp;uid=36986</t>
  </si>
  <si>
    <t>Food Prep, Cook, and Pizza Maker - Cast Member</t>
  </si>
  <si>
    <t>https://jobseq.eqsuite.com/JobPost/View/68ad58b87318e9236087563a/food-prep-cook-and-pizza-maker-cast-member?lic=2040&amp;uid=36986</t>
  </si>
  <si>
    <t>Repair Technician I</t>
  </si>
  <si>
    <t>https://jobseq.eqsuite.com/JobPost/View/68b726f1616f600001f99d7a/repair-technician-i?lic=2040&amp;uid=36986</t>
  </si>
  <si>
    <t>USDA</t>
  </si>
  <si>
    <t>https://jobseq.eqsuite.com/JobPost/View/68d2d28425300100010d4de4/forestry-technician-training-specialist-wildland-firefighter?lic=2040&amp;uid=36986</t>
  </si>
  <si>
    <t>Optometric Assistant</t>
  </si>
  <si>
    <t>Store 14, Chandler, Arizona, United States of America</t>
  </si>
  <si>
    <t>https://jobseq.eqsuite.com/JobPost/View/68ace0e99b7d510dd8610873/optometric-assistant?lic=2040&amp;uid=36986</t>
  </si>
  <si>
    <t>Principal Engineer I&amp;C</t>
  </si>
  <si>
    <t>Exyte</t>
  </si>
  <si>
    <t>https://jobseq.eqsuite.com/JobPost/View/68c1af05b391b70001e779a2/principal-engineer-i-c?lic=2040&amp;uid=36986</t>
  </si>
  <si>
    <t>Therapy Care Specialist - Pharmacy Technician</t>
  </si>
  <si>
    <t>https://jobseq.eqsuite.com/JobPost/View/68b879fc5e85500001cbcbd4/therapy-care-specialist-pharmacy-technician?lic=2040&amp;uid=36986</t>
  </si>
  <si>
    <t>Hybrid- Contract Junior Legal Admin - Mesa AZ $19-$22hr</t>
  </si>
  <si>
    <t>Calabria Group: Innovation Technology Delivery</t>
  </si>
  <si>
    <t>https://jobseq.eqsuite.com/JobPost/View/68b725b0616f600001f50de1/hybrid-contract-junior-legal-admin-mesa-az-19-22hr?lic=2040&amp;uid=36986</t>
  </si>
  <si>
    <t>https://jobseq.eqsuite.com/JobPost/View/68af3ac69b7d510dd86247df/csr?lic=2040&amp;uid=36986</t>
  </si>
  <si>
    <t>Production Supervisor - 2nd Shift ( AZ, US, 85225)</t>
  </si>
  <si>
    <t>https://jobseq.eqsuite.com/JobPost/View/68af8ed57792540dbc7a5d7c/production-supervisor-2nd-shift-az-us-85225?lic=2040&amp;uid=36986</t>
  </si>
  <si>
    <t>https://jobseq.eqsuite.com/JobPost/View/68ad5c969b7d510dd8612c09/custodian?lic=2040&amp;uid=36986</t>
  </si>
  <si>
    <t>https://jobseq.eqsuite.com/JobPost/View/68b8781b5e85500001c55c00/account-executive?lic=2040&amp;uid=36986</t>
  </si>
  <si>
    <t>Manager, Accounting</t>
  </si>
  <si>
    <t>https://jobseq.eqsuite.com/JobPost/View/68d181ad62ff6c00019f3a0f/manager-accounting?lic=2040&amp;uid=36986</t>
  </si>
  <si>
    <t>Telemetry Charge Nurse</t>
  </si>
  <si>
    <t>https://jobseq.eqsuite.com/JobPost/View/68acfab97318e9236087484b/telemetry-charge-nurse?lic=2040&amp;uid=36986</t>
  </si>
  <si>
    <t>Store 547, Queen Creek, Arizona, United States of America</t>
  </si>
  <si>
    <t>https://jobseq.eqsuite.com/JobPost/View/68ace0e97792540dbc78d7db/optometric-assistant-part-time?lic=2040&amp;uid=36986</t>
  </si>
  <si>
    <t>Manufacturing Technician 2 (1st Shift - Cables)</t>
  </si>
  <si>
    <t>https://jobseq.eqsuite.com/JobPost/View/68b98c189b7d510dd8662961/manufacturing-technician-2-1st-shift-cables?lic=2040&amp;uid=36986</t>
  </si>
  <si>
    <t>https://jobseq.eqsuite.com/JobPost/View/68ade91be248250001a1c769/account-executive?lic=2040&amp;uid=36986</t>
  </si>
  <si>
    <t>https://jobseq.eqsuite.com/JobPost/View/68c9982b16250d0001855fa7/risk-management-risk-reporting-associate?lic=2040&amp;uid=36986</t>
  </si>
  <si>
    <t>https://jobseq.eqsuite.com/JobPost/View/68c258569b7d510dd86b7438/risk-management-risk-reporting-associate?lic=2040&amp;uid=36986</t>
  </si>
  <si>
    <t>Head of Operations</t>
  </si>
  <si>
    <t>https://jobseq.eqsuite.com/JobPost/View/68b725e3616f600001f5bc6d/head-of-operations?lic=2040&amp;uid=36986</t>
  </si>
  <si>
    <t>Client Account Specialist</t>
  </si>
  <si>
    <t>https://jobseq.eqsuite.com/JobPost/View/68b7260d616f600001f64a9c/client-account-specialist?lic=2040&amp;uid=36986</t>
  </si>
  <si>
    <t>Line Cook / Fry Cook</t>
  </si>
  <si>
    <t>Birdcall</t>
  </si>
  <si>
    <t>https://jobseq.eqsuite.com/JobPost/View/68c8465645ce930001fb156d/line-cook-fry-cook?lic=2040&amp;uid=36986</t>
  </si>
  <si>
    <t>Data Entry - Warehouse Associate</t>
  </si>
  <si>
    <t>iMemories</t>
  </si>
  <si>
    <t>https://jobseq.eqsuite.com/JobPost/View/68b724e8616f600001f22add/data-entry-warehouse-associate?lic=2040&amp;uid=36986</t>
  </si>
  <si>
    <t>Sales Director I</t>
  </si>
  <si>
    <t>Mobilelink USA LLC</t>
  </si>
  <si>
    <t>1505 East Warner Road, Gilbert, AZ 85296</t>
  </si>
  <si>
    <t>https://jobseq.eqsuite.com/JobPost/View/68bf1682075c9ff1793b4208/sales-director-i?lic=2040&amp;uid=36986</t>
  </si>
  <si>
    <t>https://jobseq.eqsuite.com/JobPost/View/68bb11c09b7d500c9c220571/assistant-store-manager?lic=2040&amp;uid=36986</t>
  </si>
  <si>
    <t>Mortgage Insurance Loss Analysis Specialist</t>
  </si>
  <si>
    <t>https://jobseq.eqsuite.com/JobPost/View/68b72777616f600001fb72ae/mortgage-insurance-loss-analysis-specialist?lic=2040&amp;uid=36986</t>
  </si>
  <si>
    <t>Senior Penetration Tester, Vice President</t>
  </si>
  <si>
    <t>15-1299.04</t>
  </si>
  <si>
    <t>https://jobseq.eqsuite.com/JobPost/View/68bb069b7792540dbc7efa96/senior-penetration-tester-vice-president?lic=2040&amp;uid=36986</t>
  </si>
  <si>
    <t>https://jobseq.eqsuite.com/JobPost/View/68b72360616f600001ecc0fa/clinic-administrative-assistant?lic=2040&amp;uid=36986</t>
  </si>
  <si>
    <t>Learning Consultant</t>
  </si>
  <si>
    <t>https://jobseq.eqsuite.com/JobPost/View/68ae00f39b7d500c9c1c6bae/learning-consultant?lic=2040&amp;uid=36986</t>
  </si>
  <si>
    <t>Retail Merchandiser Associate - AZ 85224</t>
  </si>
  <si>
    <t>Mattel</t>
  </si>
  <si>
    <t>Gilbert, Arizona 85224</t>
  </si>
  <si>
    <t>https://jobseq.eqsuite.com/JobPost/View/68ace72c7792540dbc78db01/retail-merchandiser-associate-az-85224?lic=2040&amp;uid=36986</t>
  </si>
  <si>
    <t>Entry-level Support Teacher</t>
  </si>
  <si>
    <t>https://jobseq.eqsuite.com/JobPost/View/68acc5277318e9236087354e/entry-level-support-teacher?lic=2040&amp;uid=36986</t>
  </si>
  <si>
    <t>https://jobseq.eqsuite.com/JobPost/View/68b72732616f600001fa7a6a/principal-solutions-architect?lic=2040&amp;uid=36986</t>
  </si>
  <si>
    <t>Aircraft Component Mechanic</t>
  </si>
  <si>
    <t>Airside MRO</t>
  </si>
  <si>
    <t>https://jobseq.eqsuite.com/JobPost/View/68b7262f616f600001f6c976/aircraft-component-mechanic?lic=2040&amp;uid=36986</t>
  </si>
  <si>
    <t>Occupational Therapist Assistant (COTA), PRN</t>
  </si>
  <si>
    <t>https://jobseq.eqsuite.com/JobPost/View/68c07bc77792540dbc821656/occupational-therapist-assistant-cota-prn?lic=2040&amp;uid=36986</t>
  </si>
  <si>
    <t>Senior Business Analyst IT - Manufacturing Systems</t>
  </si>
  <si>
    <t>https://jobseq.eqsuite.com/JobPost/View/68b877165e85500001c1c0aa/senior-business-analyst-it-manufacturing-systems?lic=2040&amp;uid=36986</t>
  </si>
  <si>
    <t>Group Benefits Technical Assistant</t>
  </si>
  <si>
    <t>The Arizona Group Insurance Brokers</t>
  </si>
  <si>
    <t>https://jobseq.eqsuite.com/JobPost/View/68b72485616f600001f0c7e7/group-benefits-technical-assistant?lic=2040&amp;uid=36986</t>
  </si>
  <si>
    <t>Housekeeping Attendant | Full Time | Hampton Inn | AZ</t>
  </si>
  <si>
    <t>OCI Hospitality</t>
  </si>
  <si>
    <t>https://jobseq.eqsuite.com/JobPost/View/68b47fed427a260001d0d854/housekeeping-attendant-full-time-hampton-inn-az?lic=2040&amp;uid=36986</t>
  </si>
  <si>
    <t>Lead Pilates Instructor</t>
  </si>
  <si>
    <t>https://jobseq.eqsuite.com/JobPost/View/68b724a7616f600001f14548/lead-pilates-instructor?lic=2040&amp;uid=36986</t>
  </si>
  <si>
    <t>Analyst, Business Systems, Senior</t>
  </si>
  <si>
    <t>https://jobseq.eqsuite.com/JobPost/View/68c258569b7d50077c7cc791/analyst-business-systems-senior?lic=2040&amp;uid=36986</t>
  </si>
  <si>
    <t>Sales Operations Specialist - AZ - On site</t>
  </si>
  <si>
    <t>https://jobseq.eqsuite.com/JobPost/View/68adbeb09b7d510dd8615256/sales-operations-specialist-az-on-site?lic=2040&amp;uid=36986</t>
  </si>
  <si>
    <t>Registered Nurse, Care Manager (RN)</t>
  </si>
  <si>
    <t>https://jobseq.eqsuite.com/JobPost/View/68ad0cdc9b7d500c9c1be1d8/registered-nurse-care-manager-rn?lic=2040&amp;uid=36986</t>
  </si>
  <si>
    <t>Repair Center Planner</t>
  </si>
  <si>
    <t>https://jobseq.eqsuite.com/JobPost/View/68ae29849b7d500c9c1c99a0/repair-center-planner?lic=2040&amp;uid=36986</t>
  </si>
  <si>
    <t>Groundskeeper - South Mountain - Tempe, AZ</t>
  </si>
  <si>
    <t>Cortland</t>
  </si>
  <si>
    <t>https://jobseq.eqsuite.com/JobPost/View/68acfa7b9b7d510dd8611620/groundskeeper-south-mountain-tempe-az?lic=2040&amp;uid=36986</t>
  </si>
  <si>
    <t>Senior SOC Design Engineer</t>
  </si>
  <si>
    <t>https://jobseq.eqsuite.com/JobPost/View/68b87a915e85500001cdc752/senior-soc-design-engineer?lic=2040&amp;uid=36986</t>
  </si>
  <si>
    <t>WIRE HARNESS ASSEMBLER (AEROSPACE)</t>
  </si>
  <si>
    <t>https://jobseq.eqsuite.com/JobPost/View/68ada9da7792540dbc7916bd/wire-harness-assembler-aerospace?lic=2040&amp;uid=36986</t>
  </si>
  <si>
    <t>Packaging Engineer</t>
  </si>
  <si>
    <t>https://jobseq.eqsuite.com/JobPost/View/68ad5a2c9b7d500c9c1bf299/packaging-engineer?lic=2040&amp;uid=36986</t>
  </si>
  <si>
    <t>Morning Restaurant Team Member Cooper &amp; Warner</t>
  </si>
  <si>
    <t>910 South Cooper Road, Gilbert, AZ 85233</t>
  </si>
  <si>
    <t>https://jobseq.eqsuite.com/JobPost/View/68bf1731075c9ff1793c4fe5/morning-restaurant-team-member-cooper-warner?lic=2040&amp;uid=36986</t>
  </si>
  <si>
    <t>Business Relationship Manager Senior Deepening - Vice President</t>
  </si>
  <si>
    <t>https://jobseq.eqsuite.com/JobPost/View/68c361389b7d51040cbb6183/business-relationship-manager-senior-deepening-vice-president?lic=2040&amp;uid=36986</t>
  </si>
  <si>
    <t>Small Business Tax Manager</t>
  </si>
  <si>
    <t>Dan Toussant &amp; Associates</t>
  </si>
  <si>
    <t>https://jobseq.eqsuite.com/JobPost/View/68b72733616f600001fa80a3/small-business-tax-manager?lic=2040&amp;uid=36986</t>
  </si>
  <si>
    <t>Phone Scheduler OBGYN</t>
  </si>
  <si>
    <t>Women's Health Arizona</t>
  </si>
  <si>
    <t>https://jobseq.eqsuite.com/JobPost/View/68b72567616f600001f3fdef/phone-scheduler-obgyn?lic=2040&amp;uid=36986</t>
  </si>
  <si>
    <t>https://jobseq.eqsuite.com/JobPost/View/68ade878e2482500019f87d9/management-supervisor-distribution?lic=2040&amp;uid=36986</t>
  </si>
  <si>
    <t>Health and Wellness Instructor For Seniors</t>
  </si>
  <si>
    <t>Aegis Health</t>
  </si>
  <si>
    <t>https://jobseq.eqsuite.com/JobPost/View/68b47fbd427a260001d036b1/health-and-wellness-instructor-for-seniors?lic=2040&amp;uid=36986</t>
  </si>
  <si>
    <t>Cannabis Advisor</t>
  </si>
  <si>
    <t>https://jobseq.eqsuite.com/JobPost/View/68adca9c7318e92360876be9/cannabis-advisor?lic=2040&amp;uid=36986</t>
  </si>
  <si>
    <t>https://jobseq.eqsuite.com/JobPost/View/68acfbb07792540dbc78e584/personal-banker?lic=2040&amp;uid=36986</t>
  </si>
  <si>
    <t>https://jobseq.eqsuite.com/JobPost/View/68ae67ef9b7d510dd861f11d/business-relationship-manager-senior-deepening-vice-president?lic=2040&amp;uid=36986</t>
  </si>
  <si>
    <t>Hotel Management and Consulting, Inc</t>
  </si>
  <si>
    <t>https://jobseq.eqsuite.com/JobPost/View/68ceddada3205b00016f11a0/general-manager?lic=2040&amp;uid=36986</t>
  </si>
  <si>
    <t>https://jobseq.eqsuite.com/JobPost/View/68ae02ed9b7d510dd861a834/rn-tele?lic=2040&amp;uid=36986</t>
  </si>
  <si>
    <t>https://jobseq.eqsuite.com/JobPost/View/68acd4ed9b7d510dd861026a/field-service-supervisor?lic=2040&amp;uid=36986</t>
  </si>
  <si>
    <t>Speech Language Pathologist - Pediatrics Up to $20K Sign-on Bonus</t>
  </si>
  <si>
    <t>Mesa, AZ 85202-4716</t>
  </si>
  <si>
    <t>https://jobseq.eqsuite.com/JobPost/View/68acf5709b7d500c9c1bdb9b/speech-language-pathologist-pediatrics-up-to-20k-sign-on-bonus?lic=2040&amp;uid=36986</t>
  </si>
  <si>
    <t>https://jobseq.eqsuite.com/JobPost/View/68ad64189b7d510dd8613187/facilities-maintenance-specialist?lic=2040&amp;uid=36986</t>
  </si>
  <si>
    <t>Continuous Improvement Manager</t>
  </si>
  <si>
    <t>https://jobseq.eqsuite.com/JobPost/View/68b724b1616f600001f165f7/continuous-improvement-manager?lic=2040&amp;uid=36986</t>
  </si>
  <si>
    <t>Mineral Economist and Financial Analyst</t>
  </si>
  <si>
    <t>https://jobseq.eqsuite.com/JobPost/View/68b875035e85500001baa5ea/mineral-economist-and-financial-analyst?lic=2040&amp;uid=36986</t>
  </si>
  <si>
    <t>Full-time nanny opportunity in Tempe for a newborn</t>
  </si>
  <si>
    <t>https://jobseq.eqsuite.com/JobPost/View/68d1815562ff6c00019e0240/full-time-nanny-opportunity-in-tempe-for-a-newborn?lic=2040&amp;uid=36986</t>
  </si>
  <si>
    <t>SynergisticIT</t>
  </si>
  <si>
    <t>https://jobseq.eqsuite.com/JobPost/View/68aca0239b7d500c9c1bac19/data-scientist?lic=2040&amp;uid=36986</t>
  </si>
  <si>
    <t>Housing Specialist</t>
  </si>
  <si>
    <t>https://jobseq.eqsuite.com/JobPost/View/68c0806d9b7d500c9c250d51/housing-specialist?lic=2040&amp;uid=36986</t>
  </si>
  <si>
    <t>SMI Court Coordinator</t>
  </si>
  <si>
    <t>https://jobseq.eqsuite.com/JobPost/View/68c0806d7792540dbc8220a2/smi-court-coordinator?lic=2040&amp;uid=36986</t>
  </si>
  <si>
    <t>Dietitian</t>
  </si>
  <si>
    <t>https://jobseq.eqsuite.com/JobPost/View/68ad0c9f7318e923608749ec/dietitian?lic=2040&amp;uid=36986</t>
  </si>
  <si>
    <t>Dishwasher Kitchen</t>
  </si>
  <si>
    <t>MCR Hotels</t>
  </si>
  <si>
    <t>https://jobseq.eqsuite.com/JobPost/View/68b72770616f600001fb5bd2/dishwasher-kitchen?lic=2040&amp;uid=36986</t>
  </si>
  <si>
    <t>Sushi Chef</t>
  </si>
  <si>
    <t>https://jobseq.eqsuite.com/JobPost/View/68d1813762ff6c00019d971b/sushi-chef?lic=2040&amp;uid=36986</t>
  </si>
  <si>
    <t>Respiratory Care Practitioner</t>
  </si>
  <si>
    <t>https://jobseq.eqsuite.com/JobPost/View/68c363a29b7d51040cbb62fd/respiratory-care-practitioner?lic=2040&amp;uid=36986</t>
  </si>
  <si>
    <t>Area Safety Manager</t>
  </si>
  <si>
    <t>Betacom</t>
  </si>
  <si>
    <t>https://jobseq.eqsuite.com/JobPost/View/68ade8ebe248250001a1215f/area-safety-manager?lic=2040&amp;uid=36986</t>
  </si>
  <si>
    <t>Junior High Ministry Coordinator</t>
  </si>
  <si>
    <t>21-2021.00</t>
  </si>
  <si>
    <t>https://jobseq.eqsuite.com/JobPost/View/68ade869e2482500019f4dd0/junior-high-ministry-coordinator?lic=2040&amp;uid=36986</t>
  </si>
  <si>
    <t>Tutor</t>
  </si>
  <si>
    <t>Tutor Doctor</t>
  </si>
  <si>
    <t>https://jobseq.eqsuite.com/JobPost/View/68bf0ce1ea8e1f000141c1c4/tutor?lic=2040&amp;uid=36986</t>
  </si>
  <si>
    <t>Night Cleaner</t>
  </si>
  <si>
    <t>https://jobseq.eqsuite.com/JobPost/View/68acdd4e9b7d510dd8610684/night-cleaner?lic=2040&amp;uid=36986</t>
  </si>
  <si>
    <t>Business Analyst (IT): IV</t>
  </si>
  <si>
    <t>https://jobseq.eqsuite.com/JobPost/View/68b72564616f600001f3f596/business-analyst-it-iv?lic=2040&amp;uid=36986</t>
  </si>
  <si>
    <t>https://jobseq.eqsuite.com/JobPost/View/68bb10c99b7d510dd8674139/retail-sales-associate-footwear?lic=2040&amp;uid=36986</t>
  </si>
  <si>
    <t>Restaurant Shift Lead Signal Butte &amp; Guadalupe</t>
  </si>
  <si>
    <t>2814 South Signal Butte Road, Mesa, AZ 85212</t>
  </si>
  <si>
    <t>https://jobseq.eqsuite.com/JobPost/View/68bf1d89075c9ff179454815/restaurant-shift-lead-signal-butte-guadalupe?lic=2040&amp;uid=36986</t>
  </si>
  <si>
    <t>BizDevMastermind</t>
  </si>
  <si>
    <t>https://jobseq.eqsuite.com/JobPost/View/68b72723616f600001fa3924/business-development-manager?lic=2040&amp;uid=36986</t>
  </si>
  <si>
    <t>Director of Product Development</t>
  </si>
  <si>
    <t>Nectero Medical, Inc.</t>
  </si>
  <si>
    <t>https://jobseq.eqsuite.com/JobPost/View/68b8790b5e85500001c88261/director-of-product-development?lic=2040&amp;uid=36986</t>
  </si>
  <si>
    <t>Virtual Sales- Life Insurance Agent- Limited Openings</t>
  </si>
  <si>
    <t>https://jobseq.eqsuite.com/JobPost/View/68b72550616f600001f3af5b/virtual-sales-life-insurance-agent-limited-openings?lic=2040&amp;uid=36986</t>
  </si>
  <si>
    <t>Newborn Sales Photographer</t>
  </si>
  <si>
    <t>Mom365</t>
  </si>
  <si>
    <t>https://jobseq.eqsuite.com/JobPost/View/68b120da7318e92360884ee6/newborn-sales-photographer?lic=2040&amp;uid=36986</t>
  </si>
  <si>
    <t>Financial Analyst - Level 4</t>
  </si>
  <si>
    <t>https://jobseq.eqsuite.com/JobPost/View/68adae279b7d500c9c1c1212/financial-analyst-level-4?lic=2040&amp;uid=36986</t>
  </si>
  <si>
    <t>https://jobseq.eqsuite.com/JobPost/View/68adf1f79b7d500c9c1c43e6/rn-telemetry?lic=2040&amp;uid=36986</t>
  </si>
  <si>
    <t>In-Fab Materials Team Leader</t>
  </si>
  <si>
    <t>https://jobseq.eqsuite.com/JobPost/View/68b723ef616f600001eea55f/in-fab-materials-team-leader?lic=2040&amp;uid=36986</t>
  </si>
  <si>
    <t>Bashas' Meat Team Lead - East Valley</t>
  </si>
  <si>
    <t>https://jobseq.eqsuite.com/JobPost/View/68bf1721075c9ff1793c3ed2/bashas-meat-team-lead-east-valley?lic=2040&amp;uid=36986</t>
  </si>
  <si>
    <t>Medical Scribe</t>
  </si>
  <si>
    <t>31-9094.00</t>
  </si>
  <si>
    <t>https://jobseq.eqsuite.com/JobPost/View/68c4523de48ec600018e8909/medical-scribe?lic=2040&amp;uid=36986</t>
  </si>
  <si>
    <t>https://jobseq.eqsuite.com/JobPost/View/68c4316d9b7d50077c7d9951/assistant-store-manager-pt?lic=2040&amp;uid=36986</t>
  </si>
  <si>
    <t>Plumber Senior #321719</t>
  </si>
  <si>
    <t>https://jobseq.eqsuite.com/JobPost/View/68b874ee5e85500001ba5b6d/plumber-senior-321719?lic=2040&amp;uid=36986</t>
  </si>
  <si>
    <t>https://jobseq.eqsuite.com/JobPost/View/68ade908e248250001a1850c/territory-sales-representative?lic=2040&amp;uid=36986</t>
  </si>
  <si>
    <t>Regional Sales Director</t>
  </si>
  <si>
    <t>Arcosa Inc.</t>
  </si>
  <si>
    <t>https://jobseq.eqsuite.com/JobPost/View/68b7265f616f600001f77bf3/regional-sales-director?lic=2040&amp;uid=36986</t>
  </si>
  <si>
    <t>Regional Director of School Operations</t>
  </si>
  <si>
    <t>https://jobseq.eqsuite.com/JobPost/View/68b87aa65e85500001ce13a5/regional-director-of-school-operations?lic=2040&amp;uid=36986</t>
  </si>
  <si>
    <t>Physical Therapist - Sports Up to $15K Sign-on Bonus</t>
  </si>
  <si>
    <t>Queen Creek, AZ 85142-4493</t>
  </si>
  <si>
    <t>https://jobseq.eqsuite.com/JobPost/View/68acf5707792540dbc78e19e/physical-therapist-sports-up-to-15k-sign-on-bonus?lic=2040&amp;uid=36986</t>
  </si>
  <si>
    <t>Probate Litigation Attorney</t>
  </si>
  <si>
    <t>Copper Wren Law, LLC</t>
  </si>
  <si>
    <t>https://jobseq.eqsuite.com/JobPost/View/68b879865e85500001ca35c8/probate-litigation-attorney?lic=2040&amp;uid=36986</t>
  </si>
  <si>
    <t>Director of Business Development (Arizona)</t>
  </si>
  <si>
    <t>RealManage</t>
  </si>
  <si>
    <t>https://jobseq.eqsuite.com/JobPost/View/68b7267f616f600001f7f684/director-of-business-development-arizona?lic=2040&amp;uid=36986</t>
  </si>
  <si>
    <t>Consulting Engineer Systems</t>
  </si>
  <si>
    <t>https://jobseq.eqsuite.com/JobPost/View/68adad709b7d510dd8614b09/consulting-engineer-systems?lic=2040&amp;uid=36986</t>
  </si>
  <si>
    <t>Stockroom Clerk</t>
  </si>
  <si>
    <t>https://jobseq.eqsuite.com/JobPost/View/68cc3b98185cee0001168640/stockroom-clerk?lic=2040&amp;uid=36986</t>
  </si>
  <si>
    <t>DEPS</t>
  </si>
  <si>
    <t>https://jobseq.eqsuite.com/JobPost/View/68b7260c616f600001f64786/behavior-technician?lic=2040&amp;uid=36986</t>
  </si>
  <si>
    <t>Field Learning Experience Manager</t>
  </si>
  <si>
    <t>https://jobseq.eqsuite.com/JobPost/View/68b72501616f600001f289b1/field-learning-experience-manager?lic=2040&amp;uid=36986</t>
  </si>
  <si>
    <t>Customer Success Technician</t>
  </si>
  <si>
    <t>Clayton</t>
  </si>
  <si>
    <t>https://jobseq.eqsuite.com/JobPost/View/68b877775e85500001c3179c/customer-success-technician?lic=2040&amp;uid=36986</t>
  </si>
  <si>
    <t>Outside Sales Representative - Mesa, AZ</t>
  </si>
  <si>
    <t>United States-Arizona-Mesa,United States-Arizona-Phoenix</t>
  </si>
  <si>
    <t>https://jobseq.eqsuite.com/JobPost/View/68aeb3769b7d500c9c1cd7df/outside-sales-representative-mesa-az?lic=2040&amp;uid=36986</t>
  </si>
  <si>
    <t>https://jobseq.eqsuite.com/JobPost/View/68b72332616f600001ec4ad8/board-certified-behavior-analyst-bcba?lic=2040&amp;uid=36986</t>
  </si>
  <si>
    <t>Seeking daycare near ASU, AZ</t>
  </si>
  <si>
    <t>https://jobseq.eqsuite.com/JobPost/View/68b72344616f600001ec7b45/seeking-daycare-near-asu-az?lic=2040&amp;uid=36986</t>
  </si>
  <si>
    <t>Repair Production Manager</t>
  </si>
  <si>
    <t>https://jobseq.eqsuite.com/JobPost/View/68af7dea7792540dbc7a5501/repair-production-manager?lic=2040&amp;uid=36986</t>
  </si>
  <si>
    <t>Restaurant Shift Lead Country Club &amp; Baseline</t>
  </si>
  <si>
    <t>1956 South Country Club Drive, Mesa, AZ 85210</t>
  </si>
  <si>
    <t>https://jobseq.eqsuite.com/JobPost/View/68bf1a26075c9ff1794079fc/restaurant-shift-lead-country-club-baseline?lic=2040&amp;uid=36986</t>
  </si>
  <si>
    <t>Cloud Data Platform Architect</t>
  </si>
  <si>
    <t>https://jobseq.eqsuite.com/JobPost/View/68b72765616f600001fb3366/cloud-data-platform-architect?lic=2040&amp;uid=36986</t>
  </si>
  <si>
    <t>Source: JobsEQ®</t>
  </si>
  <si>
    <t>Data as of 09/24/2025</t>
  </si>
  <si>
    <t>1. Query:</t>
  </si>
  <si>
    <t>This region: Maricopa County, Arizona</t>
  </si>
  <si>
    <t>Postings where location string contains: "chandler "; "gilbert"; "guadalupe"; "higley"; "mesa"; "queen creek"; "tempe"</t>
  </si>
  <si>
    <t>Exported on: Wednesday, September 24, 2025 6:16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</si>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</sst>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18B7C0-CD30-48E4-B88B-96080B6ACF30}" name="Table1" displayName="Table1" ref="A1:G6270" totalsRowShown="0" headerRowDxfId="1" dataDxfId="2">
  <autoFilter ref="A1:G6270" xr:uid="{F718B7C0-CD30-48E4-B88B-96080B6ACF30}"/>
  <sortState xmlns:xlrd2="http://schemas.microsoft.com/office/spreadsheetml/2017/richdata2" ref="A2:G6270">
    <sortCondition descending="1" ref="A1:A6270"/>
  </sortState>
  <tableColumns count="7">
    <tableColumn id="1" xr3:uid="{8BD4B19E-7D14-49F2-9ACC-DB026A87F259}" name="Start" dataDxfId="0"/>
    <tableColumn id="3" xr3:uid="{0CF5F1AF-49EF-4283-AEC9-1C888044188B}" name="Job Title" dataDxfId="8"/>
    <tableColumn id="4" xr3:uid="{7C024CA6-AC1D-408B-B7F5-5F7401325196}" name="Employer" dataDxfId="7"/>
    <tableColumn id="5" xr3:uid="{6253C6BF-8FE9-4C75-B3F2-589DE0A0EB05}" name="Reported Location" dataDxfId="6"/>
    <tableColumn id="6" xr3:uid="{7DB74201-9846-470F-802E-0064B05A5585}" name="SOC" dataDxfId="5"/>
    <tableColumn id="7" xr3:uid="{AA0F2E5B-4B6C-4366-A7C9-5CF0FE39B58E}" name="Web" dataDxfId="4"/>
    <tableColumn id="8" xr3:uid="{221860D2-774D-431B-9A12-C666AA41C71C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7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5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14729</v>
      </c>
      <c r="G1" s="2" t="s">
        <v>5</v>
      </c>
    </row>
    <row r="2" spans="1:7" ht="20.100000000000001" customHeight="1" x14ac:dyDescent="0.25">
      <c r="A2" s="6">
        <v>45923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https://jobseq.eqsuite.com/JobPost/View/68d1f23a9b7d50077c829b81/collections-representative?lic=2040&amp;uid=36986</v>
      </c>
    </row>
    <row r="3" spans="1:7" ht="20.100000000000001" customHeight="1" x14ac:dyDescent="0.25">
      <c r="A3" s="6">
        <v>45923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https://jobseq.eqsuite.com/JobPost/View/68d33def9b7d511908d80a03/bilingual-patient-access-coordinator?lic=2040&amp;uid=36986</v>
      </c>
    </row>
    <row r="4" spans="1:7" ht="20.100000000000001" customHeight="1" x14ac:dyDescent="0.25">
      <c r="A4" s="6">
        <v>45923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4" t="str">
        <f>HYPERLINK(F4)</f>
        <v>https://jobseq.eqsuite.com/JobPost/View/68d360dc9b7d50077c83350e/line-lead-12-hour-day-shift?lic=2040&amp;uid=36986</v>
      </c>
    </row>
    <row r="5" spans="1:7" ht="20.100000000000001" customHeight="1" x14ac:dyDescent="0.25">
      <c r="A5" s="6">
        <v>45923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4" t="str">
        <f>HYPERLINK(F5)</f>
        <v>https://jobseq.eqsuite.com/JobPost/View/68d2fe099b7d50077c830c56/radiologic-technologist-radiation-oncology?lic=2040&amp;uid=36986</v>
      </c>
    </row>
    <row r="6" spans="1:7" ht="20.100000000000001" customHeight="1" x14ac:dyDescent="0.25">
      <c r="A6" s="6">
        <v>45923</v>
      </c>
      <c r="B6" s="3" t="s">
        <v>26</v>
      </c>
      <c r="C6" s="3" t="s">
        <v>27</v>
      </c>
      <c r="D6" s="3" t="s">
        <v>28</v>
      </c>
      <c r="E6" s="3" t="s">
        <v>29</v>
      </c>
      <c r="F6" s="3" t="s">
        <v>30</v>
      </c>
      <c r="G6" s="4" t="str">
        <f>HYPERLINK(F6)</f>
        <v>https://jobseq.eqsuite.com/JobPost/View/68d2f3b39b7d511908d7de30/soma-assistant-associate-professor-pharmacology?lic=2040&amp;uid=36986</v>
      </c>
    </row>
    <row r="7" spans="1:7" ht="20.100000000000001" customHeight="1" x14ac:dyDescent="0.25">
      <c r="A7" s="6">
        <v>45923</v>
      </c>
      <c r="B7" s="3" t="s">
        <v>31</v>
      </c>
      <c r="C7" s="3" t="s">
        <v>32</v>
      </c>
      <c r="D7" s="3" t="s">
        <v>23</v>
      </c>
      <c r="E7" s="3" t="s">
        <v>33</v>
      </c>
      <c r="F7" s="3" t="s">
        <v>34</v>
      </c>
      <c r="G7" s="4" t="str">
        <f>HYPERLINK(F7)</f>
        <v>https://jobseq.eqsuite.com/JobPost/View/68d2ea449b7d50077c82f5ad/radiation-therapist?lic=2040&amp;uid=36986</v>
      </c>
    </row>
    <row r="8" spans="1:7" ht="20.100000000000001" customHeight="1" x14ac:dyDescent="0.25">
      <c r="A8" s="6">
        <v>45923</v>
      </c>
      <c r="B8" s="3" t="s">
        <v>35</v>
      </c>
      <c r="C8" s="3" t="s">
        <v>36</v>
      </c>
      <c r="D8" s="3" t="s">
        <v>37</v>
      </c>
      <c r="E8" s="3" t="s">
        <v>38</v>
      </c>
      <c r="F8" s="3" t="s">
        <v>39</v>
      </c>
      <c r="G8" s="4" t="str">
        <f>HYPERLINK(F8)</f>
        <v>https://jobseq.eqsuite.com/JobPost/View/68d2d2a225300100010daf64/procurement-specialist?lic=2040&amp;uid=36986</v>
      </c>
    </row>
    <row r="9" spans="1:7" ht="20.100000000000001" customHeight="1" x14ac:dyDescent="0.25">
      <c r="A9" s="6">
        <v>45923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4" t="str">
        <f>HYPERLINK(F9)</f>
        <v>https://jobseq.eqsuite.com/JobPost/View/68d347779b7d50077c83304a/monitor-part-time?lic=2040&amp;uid=36986</v>
      </c>
    </row>
    <row r="10" spans="1:7" ht="20.100000000000001" customHeight="1" x14ac:dyDescent="0.25">
      <c r="A10" s="6">
        <v>45923</v>
      </c>
      <c r="B10" s="3" t="s">
        <v>45</v>
      </c>
      <c r="C10" s="3" t="s">
        <v>46</v>
      </c>
      <c r="D10" s="3" t="s">
        <v>23</v>
      </c>
      <c r="E10" s="3" t="s">
        <v>33</v>
      </c>
      <c r="F10" s="3" t="s">
        <v>47</v>
      </c>
      <c r="G10" s="4" t="str">
        <f>HYPERLINK(F10)</f>
        <v>https://jobseq.eqsuite.com/JobPost/View/68d2f6987792540dbc897814/radiation-therapy-acute?lic=2040&amp;uid=36986</v>
      </c>
    </row>
    <row r="11" spans="1:7" ht="20.100000000000001" customHeight="1" x14ac:dyDescent="0.25">
      <c r="A11" s="6">
        <v>45923</v>
      </c>
      <c r="B11" s="3" t="s">
        <v>48</v>
      </c>
      <c r="C11" s="3" t="s">
        <v>49</v>
      </c>
      <c r="D11" s="3" t="s">
        <v>18</v>
      </c>
      <c r="E11" s="3" t="s">
        <v>50</v>
      </c>
      <c r="F11" s="3" t="s">
        <v>51</v>
      </c>
      <c r="G11" s="4" t="str">
        <f>HYPERLINK(F11)</f>
        <v>https://jobseq.eqsuite.com/JobPost/View/68d223ef7792540dbc891504/battery-engineer?lic=2040&amp;uid=36986</v>
      </c>
    </row>
    <row r="12" spans="1:7" ht="20.100000000000001" customHeight="1" x14ac:dyDescent="0.25">
      <c r="A12" s="6">
        <v>45923</v>
      </c>
      <c r="B12" s="3" t="s">
        <v>52</v>
      </c>
      <c r="C12" s="3" t="s">
        <v>53</v>
      </c>
      <c r="D12" s="3" t="s">
        <v>18</v>
      </c>
      <c r="E12" s="3" t="s">
        <v>54</v>
      </c>
      <c r="F12" s="3" t="s">
        <v>55</v>
      </c>
      <c r="G12" s="4" t="str">
        <f>HYPERLINK(F12)</f>
        <v>https://jobseq.eqsuite.com/JobPost/View/68d2d0739b7d511908d7c5db/senior-business-intelligence-developer?lic=2040&amp;uid=36986</v>
      </c>
    </row>
    <row r="13" spans="1:7" ht="20.100000000000001" customHeight="1" x14ac:dyDescent="0.25">
      <c r="A13" s="6">
        <v>45923</v>
      </c>
      <c r="B13" s="3" t="s">
        <v>56</v>
      </c>
      <c r="C13" s="3" t="s">
        <v>57</v>
      </c>
      <c r="D13" s="3" t="s">
        <v>37</v>
      </c>
      <c r="E13" s="3" t="s">
        <v>58</v>
      </c>
      <c r="F13" s="3" t="s">
        <v>59</v>
      </c>
      <c r="G13" s="4" t="str">
        <f>HYPERLINK(F13)</f>
        <v>https://jobseq.eqsuite.com/JobPost/View/68d367bf9b7d511908d81193/project-manager-sr?lic=2040&amp;uid=36986</v>
      </c>
    </row>
    <row r="14" spans="1:7" ht="20.100000000000001" customHeight="1" x14ac:dyDescent="0.25">
      <c r="A14" s="6">
        <v>45923</v>
      </c>
      <c r="B14" s="3" t="s">
        <v>60</v>
      </c>
      <c r="C14" s="3" t="s">
        <v>61</v>
      </c>
      <c r="D14" s="3" t="s">
        <v>62</v>
      </c>
      <c r="E14" s="3" t="s">
        <v>63</v>
      </c>
      <c r="F14" s="3" t="s">
        <v>64</v>
      </c>
      <c r="G14" s="4" t="str">
        <f>HYPERLINK(F14)</f>
        <v>https://jobseq.eqsuite.com/JobPost/View/68d2ee9a9b7d50077c82fa45/data-center-logistics-manager-dcc-communities?lic=2040&amp;uid=36986</v>
      </c>
    </row>
    <row r="15" spans="1:7" ht="20.100000000000001" customHeight="1" x14ac:dyDescent="0.25">
      <c r="A15" s="6">
        <v>45923</v>
      </c>
      <c r="B15" s="3" t="s">
        <v>65</v>
      </c>
      <c r="C15" s="3" t="s">
        <v>17</v>
      </c>
      <c r="D15" s="3" t="s">
        <v>18</v>
      </c>
      <c r="E15" s="3" t="s">
        <v>66</v>
      </c>
      <c r="F15" s="3" t="s">
        <v>67</v>
      </c>
      <c r="G15" s="4" t="str">
        <f>HYPERLINK(F15)</f>
        <v>https://jobseq.eqsuite.com/JobPost/View/68d360dc9b7d50077c83350b/quality-auditor-molding?lic=2040&amp;uid=36986</v>
      </c>
    </row>
    <row r="16" spans="1:7" ht="20.100000000000001" customHeight="1" x14ac:dyDescent="0.25">
      <c r="A16" s="6">
        <v>45923</v>
      </c>
      <c r="B16" s="3" t="s">
        <v>68</v>
      </c>
      <c r="C16" s="3" t="s">
        <v>69</v>
      </c>
      <c r="D16" s="3" t="s">
        <v>23</v>
      </c>
      <c r="E16" s="3" t="s">
        <v>33</v>
      </c>
      <c r="F16" s="3" t="s">
        <v>70</v>
      </c>
      <c r="G16" s="4" t="str">
        <f>HYPERLINK(F16)</f>
        <v>https://jobseq.eqsuite.com/JobPost/View/68d2eb7a9b7d50077c82f6f2/radiology-radiation-therapist?lic=2040&amp;uid=36986</v>
      </c>
    </row>
    <row r="17" spans="1:7" ht="20.100000000000001" customHeight="1" x14ac:dyDescent="0.25">
      <c r="A17" s="6">
        <v>45923</v>
      </c>
      <c r="B17" s="3" t="s">
        <v>71</v>
      </c>
      <c r="C17" s="3" t="s">
        <v>72</v>
      </c>
      <c r="D17" s="3" t="s">
        <v>23</v>
      </c>
      <c r="E17" s="3" t="s">
        <v>33</v>
      </c>
      <c r="F17" s="3" t="s">
        <v>73</v>
      </c>
      <c r="G17" s="4" t="str">
        <f>HYPERLINK(F17)</f>
        <v>https://jobseq.eqsuite.com/JobPost/View/68d301e69b7d511908d7ec12/therapy-radiation-therapy?lic=2040&amp;uid=36986</v>
      </c>
    </row>
    <row r="18" spans="1:7" ht="20.100000000000001" customHeight="1" x14ac:dyDescent="0.25">
      <c r="A18" s="6">
        <v>45923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78</v>
      </c>
      <c r="G18" s="4" t="str">
        <f>HYPERLINK(F18)</f>
        <v>https://jobseq.eqsuite.com/JobPost/View/68d3257d9b7d50077c832700/sales-associate-optical?lic=2040&amp;uid=36986</v>
      </c>
    </row>
    <row r="19" spans="1:7" ht="20.100000000000001" customHeight="1" x14ac:dyDescent="0.25">
      <c r="A19" s="6">
        <v>45923</v>
      </c>
      <c r="B19" s="3" t="s">
        <v>79</v>
      </c>
      <c r="C19" s="3" t="s">
        <v>80</v>
      </c>
      <c r="D19" s="3" t="s">
        <v>81</v>
      </c>
      <c r="E19" s="3" t="s">
        <v>82</v>
      </c>
      <c r="F19" s="3" t="s">
        <v>83</v>
      </c>
      <c r="G19" s="4" t="str">
        <f>HYPERLINK(F19)</f>
        <v>https://jobseq.eqsuite.com/JobPost/View/68d348e37318e923608f043d/toddler-lead-teacher?lic=2040&amp;uid=36986</v>
      </c>
    </row>
    <row r="20" spans="1:7" ht="20.100000000000001" customHeight="1" x14ac:dyDescent="0.25">
      <c r="A20" s="6">
        <v>45923</v>
      </c>
      <c r="B20" s="3" t="s">
        <v>84</v>
      </c>
      <c r="C20" s="3" t="s">
        <v>85</v>
      </c>
      <c r="D20" s="3" t="s">
        <v>23</v>
      </c>
      <c r="E20" s="3" t="s">
        <v>24</v>
      </c>
      <c r="F20" s="3" t="s">
        <v>86</v>
      </c>
      <c r="G20" s="4" t="str">
        <f>HYPERLINK(F20)</f>
        <v>https://jobseq.eqsuite.com/JobPost/View/68d2f42f7792540dbc897576/radiology-radiology?lic=2040&amp;uid=36986</v>
      </c>
    </row>
    <row r="21" spans="1:7" ht="20.100000000000001" customHeight="1" x14ac:dyDescent="0.25">
      <c r="A21" s="6">
        <v>45923</v>
      </c>
      <c r="B21" s="3" t="s">
        <v>87</v>
      </c>
      <c r="C21" s="3" t="s">
        <v>88</v>
      </c>
      <c r="D21" s="3" t="s">
        <v>37</v>
      </c>
      <c r="E21" s="3" t="s">
        <v>89</v>
      </c>
      <c r="F21" s="3" t="s">
        <v>90</v>
      </c>
      <c r="G21" s="4" t="str">
        <f>HYPERLINK(F21)</f>
        <v>https://jobseq.eqsuite.com/JobPost/View/68d3566f9b7d511908d81011/aeronautical-engineer-3?lic=2040&amp;uid=36986</v>
      </c>
    </row>
    <row r="22" spans="1:7" ht="20.100000000000001" customHeight="1" x14ac:dyDescent="0.25">
      <c r="A22" s="6">
        <v>45923</v>
      </c>
      <c r="B22" s="3" t="s">
        <v>91</v>
      </c>
      <c r="C22" s="3" t="s">
        <v>92</v>
      </c>
      <c r="D22" s="3" t="s">
        <v>18</v>
      </c>
      <c r="E22" s="3" t="s">
        <v>93</v>
      </c>
      <c r="F22" s="3" t="s">
        <v>94</v>
      </c>
      <c r="G22" s="4" t="str">
        <f>HYPERLINK(F22)</f>
        <v>https://jobseq.eqsuite.com/JobPost/View/68d2a4879b7d50077c82d5d7/logistics-specialist?lic=2040&amp;uid=36986</v>
      </c>
    </row>
    <row r="23" spans="1:7" ht="20.100000000000001" customHeight="1" x14ac:dyDescent="0.25">
      <c r="A23" s="6">
        <v>45923</v>
      </c>
      <c r="B23" s="3" t="s">
        <v>95</v>
      </c>
      <c r="C23" s="3" t="s">
        <v>96</v>
      </c>
      <c r="D23" s="3" t="s">
        <v>62</v>
      </c>
      <c r="E23" s="3" t="s">
        <v>97</v>
      </c>
      <c r="F23" s="3" t="s">
        <v>98</v>
      </c>
      <c r="G23" s="4" t="str">
        <f>HYPERLINK(F23)</f>
        <v>https://jobseq.eqsuite.com/JobPost/View/68d25d4d9b7d50077c82b82b/office-clerk?lic=2040&amp;uid=36986</v>
      </c>
    </row>
    <row r="24" spans="1:7" ht="20.100000000000001" customHeight="1" x14ac:dyDescent="0.25">
      <c r="A24" s="6">
        <v>45923</v>
      </c>
      <c r="B24" s="3" t="s">
        <v>99</v>
      </c>
      <c r="C24" s="3" t="s">
        <v>100</v>
      </c>
      <c r="D24" s="3" t="s">
        <v>18</v>
      </c>
      <c r="E24" s="3" t="s">
        <v>101</v>
      </c>
      <c r="F24" s="3" t="s">
        <v>102</v>
      </c>
      <c r="G24" s="4" t="str">
        <f>HYPERLINK(F24)</f>
        <v>https://jobseq.eqsuite.com/JobPost/View/68d2eb3a9b7d50077c82f690/procurement-clerk?lic=2040&amp;uid=36986</v>
      </c>
    </row>
    <row r="25" spans="1:7" ht="20.100000000000001" customHeight="1" x14ac:dyDescent="0.25">
      <c r="A25" s="6">
        <v>45923</v>
      </c>
      <c r="B25" s="3" t="s">
        <v>103</v>
      </c>
      <c r="C25" s="3" t="s">
        <v>27</v>
      </c>
      <c r="D25" s="3" t="s">
        <v>28</v>
      </c>
      <c r="E25" s="3" t="s">
        <v>29</v>
      </c>
      <c r="F25" s="3" t="s">
        <v>104</v>
      </c>
      <c r="G25" s="4" t="str">
        <f>HYPERLINK(F25)</f>
        <v>https://jobseq.eqsuite.com/JobPost/View/68d2f3b39b7d511908d7de3d/soma-rdme-assistant-professor-2-fte-ca?lic=2040&amp;uid=36986</v>
      </c>
    </row>
    <row r="26" spans="1:7" ht="20.100000000000001" customHeight="1" x14ac:dyDescent="0.25">
      <c r="A26" s="6">
        <v>45923</v>
      </c>
      <c r="B26" s="3" t="s">
        <v>105</v>
      </c>
      <c r="C26" s="3" t="s">
        <v>106</v>
      </c>
      <c r="D26" s="3" t="s">
        <v>18</v>
      </c>
      <c r="E26" s="3" t="s">
        <v>107</v>
      </c>
      <c r="F26" s="3" t="s">
        <v>108</v>
      </c>
      <c r="G26" s="4" t="str">
        <f>HYPERLINK(F26)</f>
        <v>https://jobseq.eqsuite.com/JobPost/View/68d18fe47792540dbc88dfde/field-service-technician-ii?lic=2040&amp;uid=36986</v>
      </c>
    </row>
    <row r="27" spans="1:7" ht="20.100000000000001" customHeight="1" x14ac:dyDescent="0.25">
      <c r="A27" s="6">
        <v>45923</v>
      </c>
      <c r="B27" s="3" t="s">
        <v>109</v>
      </c>
      <c r="C27" s="3" t="s">
        <v>110</v>
      </c>
      <c r="D27" s="3" t="s">
        <v>37</v>
      </c>
      <c r="E27" s="3" t="s">
        <v>111</v>
      </c>
      <c r="F27" s="3" t="s">
        <v>112</v>
      </c>
      <c r="G27" s="4" t="str">
        <f>HYPERLINK(F27)</f>
        <v>https://jobseq.eqsuite.com/JobPost/View/68d39e2a7792540dbc89b7d0/technical-staff-engineer-layout-i-o-design-fpga?lic=2040&amp;uid=36986</v>
      </c>
    </row>
    <row r="28" spans="1:7" ht="20.100000000000001" customHeight="1" x14ac:dyDescent="0.25">
      <c r="A28" s="6">
        <v>45923</v>
      </c>
      <c r="B28" s="3" t="s">
        <v>113</v>
      </c>
      <c r="C28" s="3" t="s">
        <v>27</v>
      </c>
      <c r="D28" s="3" t="s">
        <v>28</v>
      </c>
      <c r="E28" s="3" t="s">
        <v>114</v>
      </c>
      <c r="F28" s="3" t="s">
        <v>115</v>
      </c>
      <c r="G28" s="4" t="str">
        <f>HYPERLINK(F28)</f>
        <v>https://jobseq.eqsuite.com/JobPost/View/68d2f3b39b7d50077c8301e6/soma-assistant-associate-dean-student-academic-affairs?lic=2040&amp;uid=36986</v>
      </c>
    </row>
    <row r="29" spans="1:7" ht="20.100000000000001" customHeight="1" x14ac:dyDescent="0.25">
      <c r="A29" s="6">
        <v>45923</v>
      </c>
      <c r="B29" s="3" t="s">
        <v>116</v>
      </c>
      <c r="C29" s="3" t="s">
        <v>117</v>
      </c>
      <c r="D29" s="3" t="s">
        <v>23</v>
      </c>
      <c r="E29" s="3" t="s">
        <v>33</v>
      </c>
      <c r="F29" s="3" t="s">
        <v>118</v>
      </c>
      <c r="G29" s="4" t="str">
        <f>HYPERLINK(F29)</f>
        <v>https://jobseq.eqsuite.com/JobPost/View/68d2f3f27792540dbc897525/allied-radiation-therapist?lic=2040&amp;uid=36986</v>
      </c>
    </row>
    <row r="30" spans="1:7" ht="20.100000000000001" customHeight="1" x14ac:dyDescent="0.25">
      <c r="A30" s="6">
        <v>45923</v>
      </c>
      <c r="B30" s="3" t="s">
        <v>119</v>
      </c>
      <c r="C30" s="3" t="s">
        <v>120</v>
      </c>
      <c r="D30" s="3" t="s">
        <v>37</v>
      </c>
      <c r="E30" s="3" t="s">
        <v>121</v>
      </c>
      <c r="F30" s="3" t="s">
        <v>122</v>
      </c>
      <c r="G30" s="4" t="str">
        <f>HYPERLINK(F30)</f>
        <v>https://jobseq.eqsuite.com/JobPost/View/68d2b0709b7d511908d7b484/registered-nurse-a-emergency-room?lic=2040&amp;uid=36986</v>
      </c>
    </row>
    <row r="31" spans="1:7" ht="20.100000000000001" customHeight="1" x14ac:dyDescent="0.25">
      <c r="A31" s="6">
        <v>45923</v>
      </c>
      <c r="B31" s="3" t="s">
        <v>123</v>
      </c>
      <c r="C31" s="3" t="s">
        <v>124</v>
      </c>
      <c r="D31" s="3" t="s">
        <v>125</v>
      </c>
      <c r="E31" s="3" t="s">
        <v>126</v>
      </c>
      <c r="F31" s="3" t="s">
        <v>127</v>
      </c>
      <c r="G31" s="4" t="str">
        <f>HYPERLINK(F31)</f>
        <v>https://jobseq.eqsuite.com/JobPost/View/68d349207792540dbc89a252/pharmacist?lic=2040&amp;uid=36986</v>
      </c>
    </row>
    <row r="32" spans="1:7" ht="20.100000000000001" customHeight="1" x14ac:dyDescent="0.25">
      <c r="A32" s="6">
        <v>45923</v>
      </c>
      <c r="B32" s="3" t="s">
        <v>128</v>
      </c>
      <c r="C32" s="3" t="s">
        <v>69</v>
      </c>
      <c r="D32" s="3" t="s">
        <v>37</v>
      </c>
      <c r="E32" s="3" t="s">
        <v>129</v>
      </c>
      <c r="F32" s="3" t="s">
        <v>130</v>
      </c>
      <c r="G32" s="4" t="str">
        <f>HYPERLINK(F32)</f>
        <v>https://jobseq.eqsuite.com/JobPost/View/68d2ecaf7318e923608ee7d4/rn-icu?lic=2040&amp;uid=36986</v>
      </c>
    </row>
    <row r="33" spans="1:7" ht="20.100000000000001" customHeight="1" x14ac:dyDescent="0.25">
      <c r="A33" s="6">
        <v>45923</v>
      </c>
      <c r="B33" s="3" t="s">
        <v>131</v>
      </c>
      <c r="C33" s="3" t="s">
        <v>132</v>
      </c>
      <c r="D33" s="3" t="s">
        <v>37</v>
      </c>
      <c r="E33" s="3" t="s">
        <v>133</v>
      </c>
      <c r="F33" s="3" t="s">
        <v>134</v>
      </c>
      <c r="G33" s="4" t="str">
        <f>HYPERLINK(F33)</f>
        <v>https://jobseq.eqsuite.com/JobPost/View/68d2bbf69b7d511908d7bd61/parks-maintenance-worker?lic=2040&amp;uid=36986</v>
      </c>
    </row>
    <row r="34" spans="1:7" ht="20.100000000000001" customHeight="1" x14ac:dyDescent="0.25">
      <c r="A34" s="6">
        <v>45923</v>
      </c>
      <c r="B34" s="3" t="s">
        <v>135</v>
      </c>
      <c r="C34" s="3" t="s">
        <v>136</v>
      </c>
      <c r="D34" s="3" t="s">
        <v>23</v>
      </c>
      <c r="E34" s="3" t="s">
        <v>137</v>
      </c>
      <c r="F34" s="3" t="s">
        <v>138</v>
      </c>
      <c r="G34" s="4" t="str">
        <f>HYPERLINK(F34)</f>
        <v>https://jobseq.eqsuite.com/JobPost/View/68d2f78e9b7d511908d7e2db/radiology-sonography-radiation-therapist?lic=2040&amp;uid=36986</v>
      </c>
    </row>
    <row r="35" spans="1:7" ht="20.100000000000001" customHeight="1" x14ac:dyDescent="0.25">
      <c r="A35" s="6">
        <v>45923</v>
      </c>
      <c r="B35" s="3" t="s">
        <v>139</v>
      </c>
      <c r="C35" s="3" t="s">
        <v>140</v>
      </c>
      <c r="D35" s="3" t="s">
        <v>18</v>
      </c>
      <c r="E35" s="3" t="s">
        <v>141</v>
      </c>
      <c r="F35" s="3" t="s">
        <v>142</v>
      </c>
      <c r="G35" s="4" t="str">
        <f>HYPERLINK(F35)</f>
        <v>https://jobseq.eqsuite.com/JobPost/View/68d2ec719b7d511908d7d487/aml-bsa-specialist?lic=2040&amp;uid=36986</v>
      </c>
    </row>
    <row r="36" spans="1:7" ht="20.100000000000001" customHeight="1" x14ac:dyDescent="0.25">
      <c r="A36" s="6">
        <v>45923</v>
      </c>
      <c r="B36" s="3" t="s">
        <v>143</v>
      </c>
      <c r="C36" s="3" t="s">
        <v>144</v>
      </c>
      <c r="D36" s="3" t="s">
        <v>145</v>
      </c>
      <c r="E36" s="3" t="s">
        <v>146</v>
      </c>
      <c r="F36" s="3" t="s">
        <v>147</v>
      </c>
      <c r="G36" s="4" t="str">
        <f>HYPERLINK(F36)</f>
        <v>https://jobseq.eqsuite.com/JobPost/View/68d2ba499b7d511908d7bc58/sales-representative-retail-turf-and-ornamental?lic=2040&amp;uid=36986</v>
      </c>
    </row>
    <row r="37" spans="1:7" ht="20.100000000000001" customHeight="1" x14ac:dyDescent="0.25">
      <c r="A37" s="6">
        <v>45923</v>
      </c>
      <c r="B37" s="3" t="s">
        <v>148</v>
      </c>
      <c r="C37" s="3" t="s">
        <v>149</v>
      </c>
      <c r="D37" s="3" t="s">
        <v>150</v>
      </c>
      <c r="E37" s="3" t="s">
        <v>43</v>
      </c>
      <c r="F37" s="3" t="s">
        <v>151</v>
      </c>
      <c r="G37" s="4" t="str">
        <f>HYPERLINK(F37)</f>
        <v>https://jobseq.eqsuite.com/JobPost/View/68d3967b7792540dbc89b43e/paraprofessional-specialist-preschool?lic=2040&amp;uid=36986</v>
      </c>
    </row>
    <row r="38" spans="1:7" ht="20.100000000000001" customHeight="1" x14ac:dyDescent="0.25">
      <c r="A38" s="6">
        <v>45923</v>
      </c>
      <c r="B38" s="3" t="s">
        <v>152</v>
      </c>
      <c r="C38" s="3" t="s">
        <v>153</v>
      </c>
      <c r="D38" s="3" t="s">
        <v>23</v>
      </c>
      <c r="E38" s="3" t="s">
        <v>154</v>
      </c>
      <c r="F38" s="3" t="s">
        <v>155</v>
      </c>
      <c r="G38" s="4" t="str">
        <f>HYPERLINK(F38)</f>
        <v>https://jobseq.eqsuite.com/JobPost/View/68d2f0499b7d50077c82fc5b/pcu-rn?lic=2040&amp;uid=36986</v>
      </c>
    </row>
    <row r="39" spans="1:7" ht="20.100000000000001" customHeight="1" x14ac:dyDescent="0.25">
      <c r="A39" s="6">
        <v>45923</v>
      </c>
      <c r="B39" s="3" t="s">
        <v>156</v>
      </c>
      <c r="C39" s="3" t="s">
        <v>157</v>
      </c>
      <c r="D39" s="3" t="s">
        <v>18</v>
      </c>
      <c r="E39" s="3" t="s">
        <v>158</v>
      </c>
      <c r="F39" s="3" t="s">
        <v>159</v>
      </c>
      <c r="G39" s="4" t="str">
        <f>HYPERLINK(F39)</f>
        <v>https://jobseq.eqsuite.com/JobPost/View/68d31d087318e923608efc05/manufacturing-tech-ii?lic=2040&amp;uid=36986</v>
      </c>
    </row>
    <row r="40" spans="1:7" ht="20.100000000000001" customHeight="1" x14ac:dyDescent="0.25">
      <c r="A40" s="6">
        <v>45922</v>
      </c>
      <c r="B40" s="3" t="s">
        <v>160</v>
      </c>
      <c r="C40" s="3" t="s">
        <v>161</v>
      </c>
      <c r="D40" s="3" t="s">
        <v>62</v>
      </c>
      <c r="E40" s="3" t="s">
        <v>162</v>
      </c>
      <c r="F40" s="3" t="s">
        <v>163</v>
      </c>
      <c r="G40" s="4" t="str">
        <f>HYPERLINK(F40)</f>
        <v>https://jobseq.eqsuite.com/JobPost/View/68d205397318e923608ebf0b/branch-operations-lead-signal-butte-and-baseline-mesa-az?lic=2040&amp;uid=36986</v>
      </c>
    </row>
    <row r="41" spans="1:7" ht="20.100000000000001" customHeight="1" x14ac:dyDescent="0.25">
      <c r="A41" s="6">
        <v>45922</v>
      </c>
      <c r="B41" s="3" t="s">
        <v>164</v>
      </c>
      <c r="C41" s="3" t="s">
        <v>165</v>
      </c>
      <c r="D41" s="3" t="s">
        <v>18</v>
      </c>
      <c r="E41" s="3" t="s">
        <v>166</v>
      </c>
      <c r="F41" s="3" t="s">
        <v>167</v>
      </c>
      <c r="G41" s="4" t="str">
        <f>HYPERLINK(F41)</f>
        <v>https://jobseq.eqsuite.com/JobPost/View/68d28b5a9b7d50077c82cce8/veterinary-assistant?lic=2040&amp;uid=36986</v>
      </c>
    </row>
    <row r="42" spans="1:7" ht="20.100000000000001" customHeight="1" x14ac:dyDescent="0.25">
      <c r="A42" s="6">
        <v>45922</v>
      </c>
      <c r="B42" s="3" t="s">
        <v>168</v>
      </c>
      <c r="C42" s="3" t="s">
        <v>169</v>
      </c>
      <c r="D42" s="3" t="s">
        <v>23</v>
      </c>
      <c r="E42" s="3" t="s">
        <v>129</v>
      </c>
      <c r="F42" s="3" t="s">
        <v>170</v>
      </c>
      <c r="G42" s="4" t="str">
        <f>HYPERLINK(F42)</f>
        <v>https://jobseq.eqsuite.com/JobPost/View/68d1818e62ff6c00019ec76b/travel-nurse-icu-intensive-care-unit-in-arizona-10128-month?lic=2040&amp;uid=36986</v>
      </c>
    </row>
    <row r="43" spans="1:7" ht="20.100000000000001" customHeight="1" x14ac:dyDescent="0.25">
      <c r="A43" s="6">
        <v>45922</v>
      </c>
      <c r="B43" s="3" t="s">
        <v>171</v>
      </c>
      <c r="C43" s="3" t="s">
        <v>172</v>
      </c>
      <c r="D43" s="3" t="s">
        <v>173</v>
      </c>
      <c r="E43" s="3" t="s">
        <v>174</v>
      </c>
      <c r="F43" s="3" t="s">
        <v>175</v>
      </c>
      <c r="G43" s="4" t="str">
        <f>HYPERLINK(F43)</f>
        <v>https://jobseq.eqsuite.com/JobPost/View/68d2b6ae7792540dbc894f52/leasing-specialist?lic=2040&amp;uid=36986</v>
      </c>
    </row>
    <row r="44" spans="1:7" ht="20.100000000000001" customHeight="1" x14ac:dyDescent="0.25">
      <c r="A44" s="6">
        <v>45922</v>
      </c>
      <c r="B44" s="3" t="s">
        <v>176</v>
      </c>
      <c r="C44" s="3" t="s">
        <v>177</v>
      </c>
      <c r="D44" s="3" t="s">
        <v>18</v>
      </c>
      <c r="E44" s="3" t="s">
        <v>58</v>
      </c>
      <c r="F44" s="3" t="s">
        <v>178</v>
      </c>
      <c r="G44" s="4" t="str">
        <f>HYPERLINK(F44)</f>
        <v>https://jobseq.eqsuite.com/JobPost/View/68d2eafd9b7d50077c82f660/product-owner-mdm?lic=2040&amp;uid=36986</v>
      </c>
    </row>
    <row r="45" spans="1:7" ht="20.100000000000001" customHeight="1" x14ac:dyDescent="0.25">
      <c r="A45" s="6">
        <v>45922</v>
      </c>
      <c r="B45" s="3" t="s">
        <v>179</v>
      </c>
      <c r="C45" s="3" t="s">
        <v>180</v>
      </c>
      <c r="D45" s="3" t="s">
        <v>181</v>
      </c>
      <c r="E45" s="3" t="s">
        <v>182</v>
      </c>
      <c r="F45" s="3" t="s">
        <v>183</v>
      </c>
      <c r="G45" s="4" t="str">
        <f>HYPERLINK(F45)</f>
        <v>https://jobseq.eqsuite.com/JobPost/View/68d25d4e9b7d511908d7945f/store-general-manager-tempe-az?lic=2040&amp;uid=36986</v>
      </c>
    </row>
    <row r="46" spans="1:7" ht="20.100000000000001" customHeight="1" x14ac:dyDescent="0.25">
      <c r="A46" s="6">
        <v>45922</v>
      </c>
      <c r="B46" s="3" t="s">
        <v>185</v>
      </c>
      <c r="C46" s="3" t="s">
        <v>186</v>
      </c>
      <c r="D46" s="3" t="s">
        <v>62</v>
      </c>
      <c r="E46" s="3" t="s">
        <v>187</v>
      </c>
      <c r="F46" s="3" t="s">
        <v>188</v>
      </c>
      <c r="G46" s="4" t="str">
        <f>HYPERLINK(F46)</f>
        <v>https://jobseq.eqsuite.com/JobPost/View/68d249207792540dbc89215c/funeral-attendant-part-time?lic=2040&amp;uid=36986</v>
      </c>
    </row>
    <row r="47" spans="1:7" ht="20.100000000000001" customHeight="1" x14ac:dyDescent="0.25">
      <c r="A47" s="6">
        <v>45922</v>
      </c>
      <c r="B47" s="3" t="s">
        <v>189</v>
      </c>
      <c r="C47" s="3" t="s">
        <v>190</v>
      </c>
      <c r="D47" s="3" t="s">
        <v>191</v>
      </c>
      <c r="E47" s="3" t="s">
        <v>192</v>
      </c>
      <c r="F47" s="3" t="s">
        <v>193</v>
      </c>
      <c r="G47" s="4" t="str">
        <f>HYPERLINK(F47)</f>
        <v>https://jobseq.eqsuite.com/JobPost/View/68d25b639b7d50077c82b74d/phlebotomy-psc-site-coordinator?lic=2040&amp;uid=36986</v>
      </c>
    </row>
    <row r="48" spans="1:7" ht="20.100000000000001" customHeight="1" x14ac:dyDescent="0.25">
      <c r="A48" s="6">
        <v>45922</v>
      </c>
      <c r="B48" s="3" t="s">
        <v>194</v>
      </c>
      <c r="C48" s="3" t="s">
        <v>195</v>
      </c>
      <c r="D48" s="3" t="s">
        <v>37</v>
      </c>
      <c r="E48" s="3" t="s">
        <v>121</v>
      </c>
      <c r="F48" s="3" t="s">
        <v>196</v>
      </c>
      <c r="G48" s="4" t="str">
        <f>HYPERLINK(F48)</f>
        <v>https://jobseq.eqsuite.com/JobPost/View/68d1d1589b7d50077c828c80/travel-telemetry-float-pool-registered-nurse-2-038-per-week?lic=2040&amp;uid=36986</v>
      </c>
    </row>
    <row r="49" spans="1:7" ht="20.100000000000001" customHeight="1" x14ac:dyDescent="0.25">
      <c r="A49" s="6">
        <v>45922</v>
      </c>
      <c r="B49" s="3" t="s">
        <v>48</v>
      </c>
      <c r="C49" s="3" t="s">
        <v>49</v>
      </c>
      <c r="D49" s="3" t="s">
        <v>18</v>
      </c>
      <c r="E49" s="3" t="s">
        <v>111</v>
      </c>
      <c r="F49" s="3" t="s">
        <v>197</v>
      </c>
      <c r="G49" s="4" t="str">
        <f>HYPERLINK(F49)</f>
        <v>https://jobseq.eqsuite.com/JobPost/View/68d2ef537318e923608ee8e8/battery-engineer?lic=2040&amp;uid=36986</v>
      </c>
    </row>
    <row r="50" spans="1:7" ht="20.100000000000001" customHeight="1" x14ac:dyDescent="0.25">
      <c r="A50" s="6">
        <v>45922</v>
      </c>
      <c r="B50" s="3" t="s">
        <v>198</v>
      </c>
      <c r="C50" s="3" t="s">
        <v>199</v>
      </c>
      <c r="D50" s="3" t="s">
        <v>37</v>
      </c>
      <c r="E50" s="3" t="s">
        <v>162</v>
      </c>
      <c r="F50" s="3" t="s">
        <v>200</v>
      </c>
      <c r="G50" s="4" t="str">
        <f>HYPERLINK(F50)</f>
        <v>https://jobseq.eqsuite.com/JobPost/View/68d111609b7d511908d733b6/intern-investor-center-az?lic=2040&amp;uid=36986</v>
      </c>
    </row>
    <row r="51" spans="1:7" ht="20.100000000000001" customHeight="1" x14ac:dyDescent="0.25">
      <c r="A51" s="6">
        <v>45922</v>
      </c>
      <c r="B51" s="3" t="s">
        <v>201</v>
      </c>
      <c r="C51" s="3" t="s">
        <v>202</v>
      </c>
      <c r="D51" s="3" t="s">
        <v>37</v>
      </c>
      <c r="E51" s="3" t="s">
        <v>203</v>
      </c>
      <c r="F51" s="3" t="s">
        <v>204</v>
      </c>
      <c r="G51" s="4" t="str">
        <f>HYPERLINK(F51)</f>
        <v>https://jobseq.eqsuite.com/JobPost/View/68d23dc87792540dbc8918f4/industrial-maintenance-mechanic-iii-electrician?lic=2040&amp;uid=36986</v>
      </c>
    </row>
    <row r="52" spans="1:7" ht="20.100000000000001" customHeight="1" x14ac:dyDescent="0.25">
      <c r="A52" s="6">
        <v>45922</v>
      </c>
      <c r="B52" s="3" t="s">
        <v>205</v>
      </c>
      <c r="C52" s="3" t="s">
        <v>206</v>
      </c>
      <c r="D52" s="3" t="s">
        <v>18</v>
      </c>
      <c r="E52" s="3" t="s">
        <v>207</v>
      </c>
      <c r="F52" s="3" t="s">
        <v>208</v>
      </c>
      <c r="G52" s="4" t="str">
        <f>HYPERLINK(F52)</f>
        <v>https://jobseq.eqsuite.com/JobPost/View/68d26a0b7792540dbc89316c/medical-screener-phlebotomist?lic=2040&amp;uid=36986</v>
      </c>
    </row>
    <row r="53" spans="1:7" ht="20.100000000000001" customHeight="1" x14ac:dyDescent="0.25">
      <c r="A53" s="6">
        <v>45922</v>
      </c>
      <c r="B53" s="3" t="s">
        <v>209</v>
      </c>
      <c r="C53" s="3" t="s">
        <v>149</v>
      </c>
      <c r="D53" s="3" t="s">
        <v>210</v>
      </c>
      <c r="E53" s="3" t="s">
        <v>121</v>
      </c>
      <c r="F53" s="3" t="s">
        <v>211</v>
      </c>
      <c r="G53" s="4" t="str">
        <f>HYPERLINK(F53)</f>
        <v>https://jobseq.eqsuite.com/JobPost/View/68d244839b7d50077c82aae6/school-registered-nurse-md-life-scills?lic=2040&amp;uid=36986</v>
      </c>
    </row>
    <row r="54" spans="1:7" ht="20.100000000000001" customHeight="1" x14ac:dyDescent="0.25">
      <c r="A54" s="6">
        <v>45922</v>
      </c>
      <c r="B54" s="3" t="s">
        <v>212</v>
      </c>
      <c r="C54" s="3" t="s">
        <v>213</v>
      </c>
      <c r="D54" s="3" t="s">
        <v>62</v>
      </c>
      <c r="E54" s="3" t="s">
        <v>214</v>
      </c>
      <c r="F54" s="3" t="s">
        <v>215</v>
      </c>
      <c r="G54" s="4" t="str">
        <f>HYPERLINK(F54)</f>
        <v>https://jobseq.eqsuite.com/JobPost/View/68d1a7999b7d511908d7536a/associate-security-protection-multi-operations-specialist?lic=2040&amp;uid=36986</v>
      </c>
    </row>
    <row r="55" spans="1:7" ht="20.100000000000001" customHeight="1" x14ac:dyDescent="0.25">
      <c r="A55" s="6">
        <v>45922</v>
      </c>
      <c r="B55" s="3" t="s">
        <v>216</v>
      </c>
      <c r="C55" s="3" t="s">
        <v>149</v>
      </c>
      <c r="D55" s="3" t="s">
        <v>217</v>
      </c>
      <c r="E55" s="3" t="s">
        <v>218</v>
      </c>
      <c r="F55" s="3" t="s">
        <v>219</v>
      </c>
      <c r="G55" s="4" t="str">
        <f>HYPERLINK(F55)</f>
        <v>https://jobseq.eqsuite.com/JobPost/View/68d244839b7d50077c82aae8/custodian?lic=2040&amp;uid=36986</v>
      </c>
    </row>
    <row r="56" spans="1:7" ht="20.100000000000001" customHeight="1" x14ac:dyDescent="0.25">
      <c r="A56" s="6">
        <v>45922</v>
      </c>
      <c r="B56" s="3" t="s">
        <v>220</v>
      </c>
      <c r="C56" s="3" t="s">
        <v>221</v>
      </c>
      <c r="D56" s="3" t="s">
        <v>222</v>
      </c>
      <c r="E56" s="3" t="s">
        <v>121</v>
      </c>
      <c r="F56" s="3" t="s">
        <v>223</v>
      </c>
      <c r="G56" s="4" t="str">
        <f>HYPERLINK(F56)</f>
        <v>https://jobseq.eqsuite.com/JobPost/View/68d1e0989b7d511908d772d8/charge-rn?lic=2040&amp;uid=36986</v>
      </c>
    </row>
    <row r="57" spans="1:7" ht="20.100000000000001" customHeight="1" x14ac:dyDescent="0.25">
      <c r="A57" s="6">
        <v>45922</v>
      </c>
      <c r="B57" s="3" t="s">
        <v>224</v>
      </c>
      <c r="C57" s="3" t="s">
        <v>225</v>
      </c>
      <c r="D57" s="3" t="s">
        <v>18</v>
      </c>
      <c r="E57" s="3" t="s">
        <v>226</v>
      </c>
      <c r="F57" s="3" t="s">
        <v>227</v>
      </c>
      <c r="G57" s="4" t="str">
        <f>HYPERLINK(F57)</f>
        <v>https://jobseq.eqsuite.com/JobPost/View/68d244c17318e923608ec4d4/test-engineer-ii-electrical-asic?lic=2040&amp;uid=36986</v>
      </c>
    </row>
    <row r="58" spans="1:7" ht="20.100000000000001" customHeight="1" x14ac:dyDescent="0.25">
      <c r="A58" s="6">
        <v>45922</v>
      </c>
      <c r="B58" s="3" t="s">
        <v>228</v>
      </c>
      <c r="C58" s="3" t="s">
        <v>229</v>
      </c>
      <c r="D58" s="3" t="s">
        <v>18</v>
      </c>
      <c r="E58" s="3" t="s">
        <v>230</v>
      </c>
      <c r="F58" s="3" t="s">
        <v>231</v>
      </c>
      <c r="G58" s="4" t="str">
        <f>HYPERLINK(F58)</f>
        <v>https://jobseq.eqsuite.com/JobPost/View/68d30e997792540dbc8988cf/associate-geotechnical-engineer?lic=2040&amp;uid=36986</v>
      </c>
    </row>
    <row r="59" spans="1:7" ht="20.100000000000001" customHeight="1" x14ac:dyDescent="0.25">
      <c r="A59" s="6">
        <v>45922</v>
      </c>
      <c r="B59" s="3" t="s">
        <v>232</v>
      </c>
      <c r="C59" s="3" t="s">
        <v>233</v>
      </c>
      <c r="D59" s="3" t="s">
        <v>234</v>
      </c>
      <c r="E59" s="3" t="s">
        <v>235</v>
      </c>
      <c r="F59" s="3" t="s">
        <v>236</v>
      </c>
      <c r="G59" s="4" t="str">
        <f>HYPERLINK(F59)</f>
        <v>https://jobseq.eqsuite.com/JobPost/View/68d170bc9b7d511908d73e24/payroll-accountant?lic=2040&amp;uid=36986</v>
      </c>
    </row>
    <row r="60" spans="1:7" ht="20.100000000000001" customHeight="1" x14ac:dyDescent="0.25">
      <c r="A60" s="6">
        <v>45922</v>
      </c>
      <c r="B60" s="3" t="s">
        <v>238</v>
      </c>
      <c r="C60" s="3" t="s">
        <v>239</v>
      </c>
      <c r="D60" s="3" t="s">
        <v>37</v>
      </c>
      <c r="E60" s="3" t="s">
        <v>121</v>
      </c>
      <c r="F60" s="3" t="s">
        <v>240</v>
      </c>
      <c r="G60" s="4" t="str">
        <f>HYPERLINK(F60)</f>
        <v>https://jobseq.eqsuite.com/JobPost/View/68d1d09f9b7d50077c828bb9/travel-progressive-care-unit-registered-nurse-1-596-per-week?lic=2040&amp;uid=36986</v>
      </c>
    </row>
    <row r="61" spans="1:7" ht="20.100000000000001" customHeight="1" x14ac:dyDescent="0.25">
      <c r="A61" s="6">
        <v>45922</v>
      </c>
      <c r="B61" s="3" t="s">
        <v>241</v>
      </c>
      <c r="C61" s="3" t="s">
        <v>242</v>
      </c>
      <c r="D61" s="3" t="s">
        <v>243</v>
      </c>
      <c r="E61" s="3" t="s">
        <v>244</v>
      </c>
      <c r="F61" s="3" t="s">
        <v>245</v>
      </c>
      <c r="G61" s="4" t="str">
        <f>HYPERLINK(F61)</f>
        <v>https://jobseq.eqsuite.com/JobPost/View/68d155e87318e923608ea29d/director?lic=2040&amp;uid=36986</v>
      </c>
    </row>
    <row r="62" spans="1:7" ht="20.100000000000001" customHeight="1" x14ac:dyDescent="0.25">
      <c r="A62" s="6">
        <v>45922</v>
      </c>
      <c r="B62" s="3" t="s">
        <v>246</v>
      </c>
      <c r="C62" s="3" t="s">
        <v>247</v>
      </c>
      <c r="D62" s="3" t="s">
        <v>23</v>
      </c>
      <c r="E62" s="3" t="s">
        <v>248</v>
      </c>
      <c r="F62" s="3" t="s">
        <v>249</v>
      </c>
      <c r="G62" s="4" t="str">
        <f>HYPERLINK(F62)</f>
        <v>https://jobseq.eqsuite.com/JobPost/View/68d2d23325300100010c373a/o-h-s-o-brewery-gilbert-host?lic=2040&amp;uid=36986</v>
      </c>
    </row>
    <row r="63" spans="1:7" ht="20.100000000000001" customHeight="1" x14ac:dyDescent="0.25">
      <c r="A63" s="6">
        <v>45922</v>
      </c>
      <c r="B63" s="3" t="s">
        <v>250</v>
      </c>
      <c r="C63" s="3" t="s">
        <v>251</v>
      </c>
      <c r="D63" s="3" t="s">
        <v>252</v>
      </c>
      <c r="E63" s="3" t="s">
        <v>162</v>
      </c>
      <c r="F63" s="3" t="s">
        <v>253</v>
      </c>
      <c r="G63" s="4" t="str">
        <f>HYPERLINK(F63)</f>
        <v>https://jobseq.eqsuite.com/JobPost/View/68d190217792540dbc88dffe/senior-account-executive-enterprise-public-services-west?lic=2040&amp;uid=36986</v>
      </c>
    </row>
    <row r="64" spans="1:7" ht="20.100000000000001" customHeight="1" x14ac:dyDescent="0.25">
      <c r="A64" s="6">
        <v>45922</v>
      </c>
      <c r="B64" s="3" t="s">
        <v>254</v>
      </c>
      <c r="C64" s="3" t="s">
        <v>255</v>
      </c>
      <c r="D64" s="3" t="s">
        <v>18</v>
      </c>
      <c r="E64" s="3" t="s">
        <v>256</v>
      </c>
      <c r="F64" s="3" t="s">
        <v>257</v>
      </c>
      <c r="G64" s="4" t="str">
        <f>HYPERLINK(F64)</f>
        <v>https://jobseq.eqsuite.com/JobPost/View/68d2d24e25300100010c90d0/electrical-foremen?lic=2040&amp;uid=36986</v>
      </c>
    </row>
    <row r="65" spans="1:7" ht="20.100000000000001" customHeight="1" x14ac:dyDescent="0.25">
      <c r="A65" s="6">
        <v>45922</v>
      </c>
      <c r="B65" s="3" t="s">
        <v>258</v>
      </c>
      <c r="C65" s="3" t="s">
        <v>259</v>
      </c>
      <c r="D65" s="3" t="s">
        <v>260</v>
      </c>
      <c r="E65" s="3" t="s">
        <v>261</v>
      </c>
      <c r="F65" s="3" t="s">
        <v>262</v>
      </c>
      <c r="G65" s="4" t="str">
        <f>HYPERLINK(F65)</f>
        <v>https://jobseq.eqsuite.com/JobPost/View/68d284199b7d50077c82c94f/customer-service-representative?lic=2040&amp;uid=36986</v>
      </c>
    </row>
    <row r="66" spans="1:7" ht="20.100000000000001" customHeight="1" x14ac:dyDescent="0.25">
      <c r="A66" s="6">
        <v>45922</v>
      </c>
      <c r="B66" s="3" t="s">
        <v>263</v>
      </c>
      <c r="C66" s="3" t="s">
        <v>264</v>
      </c>
      <c r="D66" s="3" t="s">
        <v>191</v>
      </c>
      <c r="E66" s="3" t="s">
        <v>261</v>
      </c>
      <c r="F66" s="3" t="s">
        <v>265</v>
      </c>
      <c r="G66" s="4" t="str">
        <f>HYPERLINK(F66)</f>
        <v>https://jobseq.eqsuite.com/JobPost/View/68d293829b7d511908d7ac7e/licensed-beauty-advisor-flex?lic=2040&amp;uid=36986</v>
      </c>
    </row>
    <row r="67" spans="1:7" ht="20.100000000000001" customHeight="1" x14ac:dyDescent="0.25">
      <c r="A67" s="6">
        <v>45922</v>
      </c>
      <c r="B67" s="3" t="s">
        <v>266</v>
      </c>
      <c r="C67" s="3" t="s">
        <v>267</v>
      </c>
      <c r="D67" s="3" t="s">
        <v>37</v>
      </c>
      <c r="E67" s="3" t="s">
        <v>24</v>
      </c>
      <c r="F67" s="3" t="s">
        <v>268</v>
      </c>
      <c r="G67" s="4" t="str">
        <f>HYPERLINK(F67)</f>
        <v>https://jobseq.eqsuite.com/JobPost/View/68d2b85d9b7d511908d7ba95/ct-technologist-computed-tomography?lic=2040&amp;uid=36986</v>
      </c>
    </row>
    <row r="68" spans="1:7" ht="20.100000000000001" customHeight="1" x14ac:dyDescent="0.25">
      <c r="A68" s="6">
        <v>45922</v>
      </c>
      <c r="B68" s="3" t="s">
        <v>269</v>
      </c>
      <c r="C68" s="3" t="s">
        <v>270</v>
      </c>
      <c r="D68" s="3" t="s">
        <v>271</v>
      </c>
      <c r="E68" s="3" t="s">
        <v>43</v>
      </c>
      <c r="F68" s="3" t="s">
        <v>272</v>
      </c>
      <c r="G68" s="4" t="str">
        <f>HYPERLINK(F68)</f>
        <v>https://jobseq.eqsuite.com/JobPost/View/68d1e33b7318e923608ebc42/teacher-assistant-kitchen-support?lic=2040&amp;uid=36986</v>
      </c>
    </row>
    <row r="69" spans="1:7" ht="20.100000000000001" customHeight="1" x14ac:dyDescent="0.25">
      <c r="A69" s="6">
        <v>45922</v>
      </c>
      <c r="B69" s="3" t="s">
        <v>273</v>
      </c>
      <c r="C69" s="3" t="s">
        <v>274</v>
      </c>
      <c r="D69" s="3" t="s">
        <v>275</v>
      </c>
      <c r="E69" s="3" t="s">
        <v>276</v>
      </c>
      <c r="F69" s="3" t="s">
        <v>277</v>
      </c>
      <c r="G69" s="4" t="str">
        <f>HYPERLINK(F69)</f>
        <v>https://jobseq.eqsuite.com/JobPost/View/68d1e33a7792540dbc890ae3/deli-manager?lic=2040&amp;uid=36986</v>
      </c>
    </row>
    <row r="70" spans="1:7" ht="20.100000000000001" customHeight="1" x14ac:dyDescent="0.25">
      <c r="A70" s="6">
        <v>45922</v>
      </c>
      <c r="B70" s="3" t="s">
        <v>278</v>
      </c>
      <c r="C70" s="3" t="s">
        <v>279</v>
      </c>
      <c r="D70" s="3" t="s">
        <v>18</v>
      </c>
      <c r="E70" s="3" t="s">
        <v>280</v>
      </c>
      <c r="F70" s="3" t="s">
        <v>281</v>
      </c>
      <c r="G70" s="4" t="str">
        <f>HYPERLINK(F70)</f>
        <v>https://jobseq.eqsuite.com/JobPost/View/68d2d23d25300100010c532f/searching-for-daycare-providers-in-tempe?lic=2040&amp;uid=36986</v>
      </c>
    </row>
    <row r="71" spans="1:7" ht="20.100000000000001" customHeight="1" x14ac:dyDescent="0.25">
      <c r="A71" s="6">
        <v>45922</v>
      </c>
      <c r="B71" s="3" t="s">
        <v>282</v>
      </c>
      <c r="C71" s="3" t="s">
        <v>283</v>
      </c>
      <c r="D71" s="3" t="s">
        <v>18</v>
      </c>
      <c r="E71" s="3" t="s">
        <v>284</v>
      </c>
      <c r="F71" s="3" t="s">
        <v>285</v>
      </c>
      <c r="G71" s="4" t="str">
        <f>HYPERLINK(F71)</f>
        <v>https://jobseq.eqsuite.com/JobPost/View/68d2b8d87792540dbc895157/membership-concierge?lic=2040&amp;uid=36986</v>
      </c>
    </row>
    <row r="72" spans="1:7" ht="20.100000000000001" customHeight="1" x14ac:dyDescent="0.25">
      <c r="A72" s="6">
        <v>45922</v>
      </c>
      <c r="B72" s="3" t="s">
        <v>286</v>
      </c>
      <c r="C72" s="3" t="s">
        <v>239</v>
      </c>
      <c r="D72" s="3" t="s">
        <v>62</v>
      </c>
      <c r="E72" s="3" t="s">
        <v>137</v>
      </c>
      <c r="F72" s="3" t="s">
        <v>287</v>
      </c>
      <c r="G72" s="4" t="str">
        <f>HYPERLINK(F72)</f>
        <v>https://jobseq.eqsuite.com/JobPost/View/68d1cfe47318e923608eb6e6/travel-cardiovascular-icu-registered-nurse-1-512-per-week?lic=2040&amp;uid=36986</v>
      </c>
    </row>
    <row r="73" spans="1:7" ht="20.100000000000001" customHeight="1" x14ac:dyDescent="0.25">
      <c r="A73" s="6">
        <v>45922</v>
      </c>
      <c r="B73" s="3" t="s">
        <v>205</v>
      </c>
      <c r="C73" s="3" t="s">
        <v>206</v>
      </c>
      <c r="D73" s="3" t="s">
        <v>62</v>
      </c>
      <c r="E73" s="3" t="s">
        <v>207</v>
      </c>
      <c r="F73" s="3" t="s">
        <v>288</v>
      </c>
      <c r="G73" s="4" t="str">
        <f>HYPERLINK(F73)</f>
        <v>https://jobseq.eqsuite.com/JobPost/View/68d26a0b7792540dbc893161/medical-screener-phlebotomist?lic=2040&amp;uid=36986</v>
      </c>
    </row>
    <row r="74" spans="1:7" ht="20.100000000000001" customHeight="1" x14ac:dyDescent="0.25">
      <c r="A74" s="6">
        <v>45922</v>
      </c>
      <c r="B74" s="3" t="s">
        <v>289</v>
      </c>
      <c r="C74" s="3" t="s">
        <v>290</v>
      </c>
      <c r="D74" s="3" t="s">
        <v>37</v>
      </c>
      <c r="E74" s="3" t="s">
        <v>121</v>
      </c>
      <c r="F74" s="3" t="s">
        <v>291</v>
      </c>
      <c r="G74" s="4" t="str">
        <f>HYPERLINK(F74)</f>
        <v>https://jobseq.eqsuite.com/JobPost/View/68d181cc62ff6c00019fa62e/travel-nurse-case-management-in-az-8556-month?lic=2040&amp;uid=36986</v>
      </c>
    </row>
    <row r="75" spans="1:7" ht="20.100000000000001" customHeight="1" x14ac:dyDescent="0.25">
      <c r="A75" s="6">
        <v>45922</v>
      </c>
      <c r="B75" s="3" t="s">
        <v>292</v>
      </c>
      <c r="C75" s="3" t="s">
        <v>202</v>
      </c>
      <c r="D75" s="3" t="s">
        <v>37</v>
      </c>
      <c r="E75" s="3" t="s">
        <v>203</v>
      </c>
      <c r="F75" s="3" t="s">
        <v>293</v>
      </c>
      <c r="G75" s="4" t="str">
        <f>HYPERLINK(F75)</f>
        <v>https://jobseq.eqsuite.com/JobPost/View/68d23dc89b7d50077c82a687/industrial-maintenance-mechanic-iv-hvac?lic=2040&amp;uid=36986</v>
      </c>
    </row>
    <row r="76" spans="1:7" ht="20.100000000000001" customHeight="1" x14ac:dyDescent="0.25">
      <c r="A76" s="6">
        <v>45922</v>
      </c>
      <c r="B76" s="3" t="s">
        <v>294</v>
      </c>
      <c r="C76" s="3" t="s">
        <v>295</v>
      </c>
      <c r="D76" s="3" t="s">
        <v>23</v>
      </c>
      <c r="E76" s="3" t="s">
        <v>137</v>
      </c>
      <c r="F76" s="3" t="s">
        <v>296</v>
      </c>
      <c r="G76" s="4" t="str">
        <f>HYPERLINK(F76)</f>
        <v>https://jobseq.eqsuite.com/JobPost/View/68d1811462ff6c00019d1474/travel-nurse-cardiac-cath-lab?lic=2040&amp;uid=36986</v>
      </c>
    </row>
    <row r="77" spans="1:7" ht="20.100000000000001" customHeight="1" x14ac:dyDescent="0.25">
      <c r="A77" s="6">
        <v>45922</v>
      </c>
      <c r="B77" s="3" t="s">
        <v>148</v>
      </c>
      <c r="C77" s="3" t="s">
        <v>149</v>
      </c>
      <c r="D77" s="3" t="s">
        <v>297</v>
      </c>
      <c r="E77" s="3" t="s">
        <v>43</v>
      </c>
      <c r="F77" s="3" t="s">
        <v>298</v>
      </c>
      <c r="G77" s="4" t="str">
        <f>HYPERLINK(F77)</f>
        <v>https://jobseq.eqsuite.com/JobPost/View/68d244839b7d50077c82aae9/paraprofessional-specialist-preschool?lic=2040&amp;uid=36986</v>
      </c>
    </row>
    <row r="78" spans="1:7" ht="20.100000000000001" customHeight="1" x14ac:dyDescent="0.25">
      <c r="A78" s="6">
        <v>45922</v>
      </c>
      <c r="B78" s="3" t="s">
        <v>299</v>
      </c>
      <c r="C78" s="3" t="s">
        <v>300</v>
      </c>
      <c r="D78" s="3" t="s">
        <v>301</v>
      </c>
      <c r="E78" s="3" t="s">
        <v>261</v>
      </c>
      <c r="F78" s="3" t="s">
        <v>302</v>
      </c>
      <c r="G78" s="4" t="str">
        <f>HYPERLINK(F78)</f>
        <v>https://jobseq.eqsuite.com/JobPost/View/68d2482a9b7d511908d78aba/specialty-sales-style-tech-beauty-t2176?lic=2040&amp;uid=36986</v>
      </c>
    </row>
    <row r="79" spans="1:7" ht="20.100000000000001" customHeight="1" x14ac:dyDescent="0.25">
      <c r="A79" s="6">
        <v>45922</v>
      </c>
      <c r="B79" s="3" t="s">
        <v>303</v>
      </c>
      <c r="C79" s="3" t="s">
        <v>304</v>
      </c>
      <c r="D79" s="3" t="s">
        <v>62</v>
      </c>
      <c r="E79" s="3" t="s">
        <v>305</v>
      </c>
      <c r="F79" s="3" t="s">
        <v>306</v>
      </c>
      <c r="G79" s="4" t="str">
        <f>HYPERLINK(F79)</f>
        <v>https://jobseq.eqsuite.com/JobPost/View/68d2be1c7792540dbc8954f1/registered-behavior-technician-22-25-per-hour?lic=2040&amp;uid=36986</v>
      </c>
    </row>
    <row r="80" spans="1:7" ht="20.100000000000001" customHeight="1" x14ac:dyDescent="0.25">
      <c r="A80" s="6">
        <v>45922</v>
      </c>
      <c r="B80" s="3" t="s">
        <v>307</v>
      </c>
      <c r="C80" s="3" t="s">
        <v>153</v>
      </c>
      <c r="D80" s="3" t="s">
        <v>37</v>
      </c>
      <c r="E80" s="3" t="s">
        <v>121</v>
      </c>
      <c r="F80" s="3" t="s">
        <v>308</v>
      </c>
      <c r="G80" s="4" t="str">
        <f>HYPERLINK(F80)</f>
        <v>https://jobseq.eqsuite.com/JobPost/View/68d19f327792540dbc88e61d/cvicu-rn?lic=2040&amp;uid=36986</v>
      </c>
    </row>
    <row r="81" spans="1:7" ht="20.100000000000001" customHeight="1" x14ac:dyDescent="0.25">
      <c r="A81" s="6">
        <v>45922</v>
      </c>
      <c r="B81" s="3" t="s">
        <v>309</v>
      </c>
      <c r="C81" s="3" t="s">
        <v>255</v>
      </c>
      <c r="D81" s="3" t="s">
        <v>18</v>
      </c>
      <c r="E81" s="3" t="s">
        <v>310</v>
      </c>
      <c r="F81" s="3" t="s">
        <v>311</v>
      </c>
      <c r="G81" s="4" t="str">
        <f>HYPERLINK(F81)</f>
        <v>https://jobseq.eqsuite.com/JobPost/View/68d2d2a425300100010db78e/hvac-controls-technician?lic=2040&amp;uid=36986</v>
      </c>
    </row>
    <row r="82" spans="1:7" ht="20.100000000000001" customHeight="1" x14ac:dyDescent="0.25">
      <c r="A82" s="6">
        <v>45922</v>
      </c>
      <c r="B82" s="3" t="s">
        <v>312</v>
      </c>
      <c r="C82" s="3" t="s">
        <v>313</v>
      </c>
      <c r="D82" s="3" t="s">
        <v>18</v>
      </c>
      <c r="E82" s="3" t="s">
        <v>314</v>
      </c>
      <c r="F82" s="3" t="s">
        <v>315</v>
      </c>
      <c r="G82" s="4" t="str">
        <f>HYPERLINK(F82)</f>
        <v>https://jobseq.eqsuite.com/JobPost/View/68d16acc7792540dbc88d584/inbound-sales-representative-hybrid-after-training-22-50-hour-commission-tempe-az?lic=2040&amp;uid=36986</v>
      </c>
    </row>
    <row r="83" spans="1:7" ht="20.100000000000001" customHeight="1" x14ac:dyDescent="0.25">
      <c r="A83" s="6">
        <v>45922</v>
      </c>
      <c r="B83" s="3" t="s">
        <v>316</v>
      </c>
      <c r="C83" s="3" t="s">
        <v>279</v>
      </c>
      <c r="D83" s="3" t="s">
        <v>18</v>
      </c>
      <c r="E83" s="3" t="s">
        <v>317</v>
      </c>
      <c r="F83" s="3" t="s">
        <v>318</v>
      </c>
      <c r="G83" s="4" t="str">
        <f>HYPERLINK(F83)</f>
        <v>https://jobseq.eqsuite.com/JobPost/View/68d2d2be25300100010e1c14/looking-for-assistance-in-tempe-area-with-a-5-month-old?lic=2040&amp;uid=36986</v>
      </c>
    </row>
    <row r="84" spans="1:7" ht="20.100000000000001" customHeight="1" x14ac:dyDescent="0.25">
      <c r="A84" s="6">
        <v>45922</v>
      </c>
      <c r="B84" s="3" t="s">
        <v>319</v>
      </c>
      <c r="C84" s="3" t="s">
        <v>320</v>
      </c>
      <c r="D84" s="3" t="s">
        <v>37</v>
      </c>
      <c r="E84" s="3" t="s">
        <v>321</v>
      </c>
      <c r="F84" s="3" t="s">
        <v>322</v>
      </c>
      <c r="G84" s="4" t="str">
        <f>HYPERLINK(F84)</f>
        <v>https://jobseq.eqsuite.com/JobPost/View/68d1ca209b7d50077c828882/store-customer-service-specialist?lic=2040&amp;uid=36986</v>
      </c>
    </row>
    <row r="85" spans="1:7" ht="20.100000000000001" customHeight="1" x14ac:dyDescent="0.25">
      <c r="A85" s="6">
        <v>45922</v>
      </c>
      <c r="B85" s="3" t="s">
        <v>323</v>
      </c>
      <c r="C85" s="3" t="s">
        <v>259</v>
      </c>
      <c r="D85" s="3" t="s">
        <v>324</v>
      </c>
      <c r="E85" s="3" t="s">
        <v>261</v>
      </c>
      <c r="F85" s="3" t="s">
        <v>325</v>
      </c>
      <c r="G85" s="4" t="str">
        <f>HYPERLINK(F85)</f>
        <v>https://jobseq.eqsuite.com/JobPost/View/68d284577792540dbc893c1d/customer-service-representative-full-or-part-time?lic=2040&amp;uid=36986</v>
      </c>
    </row>
    <row r="86" spans="1:7" ht="20.100000000000001" customHeight="1" x14ac:dyDescent="0.25">
      <c r="A86" s="6">
        <v>45922</v>
      </c>
      <c r="B86" s="3" t="s">
        <v>326</v>
      </c>
      <c r="C86" s="3" t="s">
        <v>140</v>
      </c>
      <c r="D86" s="3" t="s">
        <v>23</v>
      </c>
      <c r="E86" s="3" t="s">
        <v>327</v>
      </c>
      <c r="F86" s="3" t="s">
        <v>328</v>
      </c>
      <c r="G86" s="4" t="str">
        <f>HYPERLINK(F86)</f>
        <v>https://jobseq.eqsuite.com/JobPost/View/68d190229b7d50077c826bff/senior-test-engineer?lic=2040&amp;uid=36986</v>
      </c>
    </row>
    <row r="87" spans="1:7" ht="20.100000000000001" customHeight="1" x14ac:dyDescent="0.25">
      <c r="A87" s="6">
        <v>45922</v>
      </c>
      <c r="B87" s="3" t="s">
        <v>329</v>
      </c>
      <c r="C87" s="3" t="s">
        <v>213</v>
      </c>
      <c r="D87" s="3" t="s">
        <v>62</v>
      </c>
      <c r="E87" s="3" t="s">
        <v>330</v>
      </c>
      <c r="F87" s="3" t="s">
        <v>331</v>
      </c>
      <c r="G87" s="4" t="str">
        <f>HYPERLINK(F87)</f>
        <v>https://jobseq.eqsuite.com/JobPost/View/68d2fcd69b7d511908d7e7ca/2nd-shift-numerical-control-cnc-programmer-associate-or-experienced?lic=2040&amp;uid=36986</v>
      </c>
    </row>
    <row r="88" spans="1:7" ht="20.100000000000001" customHeight="1" x14ac:dyDescent="0.25">
      <c r="A88" s="6">
        <v>45922</v>
      </c>
      <c r="B88" s="3" t="s">
        <v>332</v>
      </c>
      <c r="C88" s="3" t="s">
        <v>333</v>
      </c>
      <c r="D88" s="3" t="s">
        <v>18</v>
      </c>
      <c r="E88" s="3" t="s">
        <v>334</v>
      </c>
      <c r="F88" s="3" t="s">
        <v>335</v>
      </c>
      <c r="G88" s="4" t="str">
        <f>HYPERLINK(F88)</f>
        <v>https://jobseq.eqsuite.com/JobPost/View/68d2d26c25300100010cf52c/entry-level-billing-specialist-tempe?lic=2040&amp;uid=36986</v>
      </c>
    </row>
    <row r="89" spans="1:7" ht="20.100000000000001" customHeight="1" x14ac:dyDescent="0.25">
      <c r="A89" s="6">
        <v>45922</v>
      </c>
      <c r="B89" s="3" t="s">
        <v>258</v>
      </c>
      <c r="C89" s="3" t="s">
        <v>259</v>
      </c>
      <c r="D89" s="3" t="s">
        <v>324</v>
      </c>
      <c r="E89" s="3" t="s">
        <v>261</v>
      </c>
      <c r="F89" s="3" t="s">
        <v>336</v>
      </c>
      <c r="G89" s="4" t="str">
        <f>HYPERLINK(F89)</f>
        <v>https://jobseq.eqsuite.com/JobPost/View/68d284579b7d50077c82c9b2/customer-service-representative?lic=2040&amp;uid=36986</v>
      </c>
    </row>
    <row r="90" spans="1:7" ht="20.100000000000001" customHeight="1" x14ac:dyDescent="0.25">
      <c r="A90" s="6">
        <v>45922</v>
      </c>
      <c r="B90" s="3" t="s">
        <v>337</v>
      </c>
      <c r="C90" s="3" t="s">
        <v>180</v>
      </c>
      <c r="D90" s="3" t="s">
        <v>338</v>
      </c>
      <c r="E90" s="3" t="s">
        <v>339</v>
      </c>
      <c r="F90" s="3" t="s">
        <v>340</v>
      </c>
      <c r="G90" s="4" t="str">
        <f>HYPERLINK(F90)</f>
        <v>https://jobseq.eqsuite.com/JobPost/View/68d25d8b9b7d50077c82b855/groomer?lic=2040&amp;uid=36986</v>
      </c>
    </row>
    <row r="91" spans="1:7" ht="20.100000000000001" customHeight="1" x14ac:dyDescent="0.25">
      <c r="A91" s="6">
        <v>45922</v>
      </c>
      <c r="B91" s="3" t="s">
        <v>341</v>
      </c>
      <c r="C91" s="3" t="s">
        <v>342</v>
      </c>
      <c r="D91" s="3" t="s">
        <v>37</v>
      </c>
      <c r="E91" s="3" t="s">
        <v>129</v>
      </c>
      <c r="F91" s="3" t="s">
        <v>343</v>
      </c>
      <c r="G91" s="4" t="str">
        <f>HYPERLINK(F91)</f>
        <v>https://jobseq.eqsuite.com/JobPost/View/68d322557318e923608efe65/travel-icu-rn-neuro-cardiovascular-2-080-per-week?lic=2040&amp;uid=36986</v>
      </c>
    </row>
    <row r="92" spans="1:7" ht="20.100000000000001" customHeight="1" x14ac:dyDescent="0.25">
      <c r="A92" s="6">
        <v>45922</v>
      </c>
      <c r="B92" s="3" t="s">
        <v>344</v>
      </c>
      <c r="C92" s="3" t="s">
        <v>345</v>
      </c>
      <c r="D92" s="3" t="s">
        <v>18</v>
      </c>
      <c r="E92" s="3" t="s">
        <v>346</v>
      </c>
      <c r="F92" s="3" t="s">
        <v>347</v>
      </c>
      <c r="G92" s="4" t="str">
        <f>HYPERLINK(F92)</f>
        <v>https://jobseq.eqsuite.com/JobPost/View/68d1ab717318e923608eaf35/sewing-specialist?lic=2040&amp;uid=36986</v>
      </c>
    </row>
    <row r="93" spans="1:7" ht="20.100000000000001" customHeight="1" x14ac:dyDescent="0.25">
      <c r="A93" s="6">
        <v>45922</v>
      </c>
      <c r="B93" s="3" t="s">
        <v>232</v>
      </c>
      <c r="C93" s="3" t="s">
        <v>92</v>
      </c>
      <c r="D93" s="3" t="s">
        <v>18</v>
      </c>
      <c r="E93" s="3" t="s">
        <v>348</v>
      </c>
      <c r="F93" s="3" t="s">
        <v>349</v>
      </c>
      <c r="G93" s="4" t="str">
        <f>HYPERLINK(F93)</f>
        <v>https://jobseq.eqsuite.com/JobPost/View/68d2a4879b7d50077c82d5da/payroll-accountant?lic=2040&amp;uid=36986</v>
      </c>
    </row>
    <row r="94" spans="1:7" ht="20.100000000000001" customHeight="1" x14ac:dyDescent="0.25">
      <c r="A94" s="6">
        <v>45922</v>
      </c>
      <c r="B94" s="3" t="s">
        <v>350</v>
      </c>
      <c r="C94" s="3" t="s">
        <v>184</v>
      </c>
      <c r="D94" s="3" t="s">
        <v>37</v>
      </c>
      <c r="E94" s="3" t="s">
        <v>121</v>
      </c>
      <c r="F94" s="3" t="s">
        <v>351</v>
      </c>
      <c r="G94" s="4" t="str">
        <f>HYPERLINK(F94)</f>
        <v>https://jobseq.eqsuite.com/JobPost/View/68c480a99b7d50077c7de1a8/med-surg-telemetry-registered-nurse?lic=2040&amp;uid=36986</v>
      </c>
    </row>
    <row r="95" spans="1:7" ht="20.100000000000001" customHeight="1" x14ac:dyDescent="0.25">
      <c r="A95" s="6">
        <v>45922</v>
      </c>
      <c r="B95" s="3" t="s">
        <v>352</v>
      </c>
      <c r="C95" s="3" t="s">
        <v>353</v>
      </c>
      <c r="D95" s="3" t="s">
        <v>173</v>
      </c>
      <c r="E95" s="3" t="s">
        <v>354</v>
      </c>
      <c r="F95" s="3" t="s">
        <v>355</v>
      </c>
      <c r="G95" s="4" t="str">
        <f>HYPERLINK(F95)</f>
        <v>https://jobseq.eqsuite.com/JobPost/View/68d12d977318e923608ea156/night-auditor?lic=2040&amp;uid=36986</v>
      </c>
    </row>
    <row r="96" spans="1:7" ht="20.100000000000001" customHeight="1" x14ac:dyDescent="0.25">
      <c r="A96" s="6">
        <v>45922</v>
      </c>
      <c r="B96" s="3" t="s">
        <v>356</v>
      </c>
      <c r="C96" s="3" t="s">
        <v>357</v>
      </c>
      <c r="D96" s="3" t="s">
        <v>62</v>
      </c>
      <c r="E96" s="3" t="s">
        <v>218</v>
      </c>
      <c r="F96" s="3" t="s">
        <v>358</v>
      </c>
      <c r="G96" s="4" t="str">
        <f>HYPERLINK(F96)</f>
        <v>https://jobseq.eqsuite.com/JobPost/View/68d24c477318e923608ec7b1/janitorial-worker?lic=2040&amp;uid=36986</v>
      </c>
    </row>
    <row r="97" spans="1:7" ht="20.100000000000001" customHeight="1" x14ac:dyDescent="0.25">
      <c r="A97" s="6">
        <v>45922</v>
      </c>
      <c r="B97" s="3" t="s">
        <v>359</v>
      </c>
      <c r="C97" s="3" t="s">
        <v>27</v>
      </c>
      <c r="D97" s="3" t="s">
        <v>28</v>
      </c>
      <c r="E97" s="3" t="s">
        <v>360</v>
      </c>
      <c r="F97" s="3" t="s">
        <v>361</v>
      </c>
      <c r="G97" s="4" t="str">
        <f>HYPERLINK(F97)</f>
        <v>https://jobseq.eqsuite.com/JobPost/View/68d19dfc9b7d50077c827114/atsu-environmental-services-lead-night-janitorial?lic=2040&amp;uid=36986</v>
      </c>
    </row>
    <row r="98" spans="1:7" ht="20.100000000000001" customHeight="1" x14ac:dyDescent="0.25">
      <c r="A98" s="6">
        <v>45922</v>
      </c>
      <c r="B98" s="3" t="s">
        <v>362</v>
      </c>
      <c r="C98" s="3" t="s">
        <v>363</v>
      </c>
      <c r="D98" s="3" t="s">
        <v>364</v>
      </c>
      <c r="E98" s="3" t="s">
        <v>321</v>
      </c>
      <c r="F98" s="3" t="s">
        <v>365</v>
      </c>
      <c r="G98" s="4" t="str">
        <f>HYPERLINK(F98)</f>
        <v>https://jobseq.eqsuite.com/JobPost/View/68d1e01c7792540dbc8908b0/assistant-store-manager?lic=2040&amp;uid=36986</v>
      </c>
    </row>
    <row r="99" spans="1:7" ht="20.100000000000001" customHeight="1" x14ac:dyDescent="0.25">
      <c r="A99" s="6">
        <v>45922</v>
      </c>
      <c r="B99" s="3" t="s">
        <v>366</v>
      </c>
      <c r="C99" s="3" t="s">
        <v>117</v>
      </c>
      <c r="D99" s="3" t="s">
        <v>37</v>
      </c>
      <c r="E99" s="3" t="s">
        <v>24</v>
      </c>
      <c r="F99" s="3" t="s">
        <v>367</v>
      </c>
      <c r="G99" s="4" t="str">
        <f>HYPERLINK(F99)</f>
        <v>https://jobseq.eqsuite.com/JobPost/View/68d1a7989b7d50077c8276b9/allied-ct-tech?lic=2040&amp;uid=36986</v>
      </c>
    </row>
    <row r="100" spans="1:7" ht="20.100000000000001" customHeight="1" x14ac:dyDescent="0.25">
      <c r="A100" s="6">
        <v>45922</v>
      </c>
      <c r="B100" s="3" t="s">
        <v>368</v>
      </c>
      <c r="C100" s="3" t="s">
        <v>369</v>
      </c>
      <c r="D100" s="3" t="s">
        <v>62</v>
      </c>
      <c r="E100" s="3" t="s">
        <v>370</v>
      </c>
      <c r="F100" s="3" t="s">
        <v>371</v>
      </c>
      <c r="G100" s="4" t="str">
        <f>HYPERLINK(F100)</f>
        <v>https://jobseq.eqsuite.com/JobPost/View/68d1cd3f9b7d511908d76695/noc-network-analyst-government?lic=2040&amp;uid=36986</v>
      </c>
    </row>
    <row r="101" spans="1:7" ht="20.100000000000001" customHeight="1" x14ac:dyDescent="0.25">
      <c r="A101" s="6">
        <v>45922</v>
      </c>
      <c r="B101" s="3" t="s">
        <v>372</v>
      </c>
      <c r="C101" s="3" t="s">
        <v>373</v>
      </c>
      <c r="D101" s="3" t="s">
        <v>23</v>
      </c>
      <c r="E101" s="3" t="s">
        <v>111</v>
      </c>
      <c r="F101" s="3" t="s">
        <v>374</v>
      </c>
      <c r="G101" s="4" t="str">
        <f>HYPERLINK(F101)</f>
        <v>https://jobseq.eqsuite.com/JobPost/View/68d301a69b7d50077c830f95/electrical-engineer?lic=2040&amp;uid=36986</v>
      </c>
    </row>
    <row r="102" spans="1:7" ht="20.100000000000001" customHeight="1" x14ac:dyDescent="0.25">
      <c r="A102" s="6">
        <v>45922</v>
      </c>
      <c r="B102" s="3" t="s">
        <v>131</v>
      </c>
      <c r="C102" s="3" t="s">
        <v>375</v>
      </c>
      <c r="D102" s="3" t="s">
        <v>376</v>
      </c>
      <c r="E102" s="3" t="s">
        <v>133</v>
      </c>
      <c r="F102" s="3" t="s">
        <v>377</v>
      </c>
      <c r="G102" s="4" t="str">
        <f>HYPERLINK(F102)</f>
        <v>https://jobseq.eqsuite.com/JobPost/View/68d1cdf79b7d511908d76700/parks-maintenance-worker?lic=2040&amp;uid=36986</v>
      </c>
    </row>
    <row r="103" spans="1:7" ht="20.100000000000001" customHeight="1" x14ac:dyDescent="0.25">
      <c r="A103" s="6">
        <v>45922</v>
      </c>
      <c r="B103" s="3" t="s">
        <v>378</v>
      </c>
      <c r="C103" s="3" t="s">
        <v>379</v>
      </c>
      <c r="D103" s="3" t="s">
        <v>37</v>
      </c>
      <c r="E103" s="3" t="s">
        <v>137</v>
      </c>
      <c r="F103" s="3" t="s">
        <v>380</v>
      </c>
      <c r="G103" s="4" t="str">
        <f>HYPERLINK(F103)</f>
        <v>https://jobseq.eqsuite.com/JobPost/View/68d176ab9b7d511908d73f53/ct-technologist?lic=2040&amp;uid=36986</v>
      </c>
    </row>
    <row r="104" spans="1:7" ht="20.100000000000001" customHeight="1" x14ac:dyDescent="0.25">
      <c r="A104" s="6">
        <v>45922</v>
      </c>
      <c r="B104" s="3" t="s">
        <v>381</v>
      </c>
      <c r="C104" s="3" t="s">
        <v>382</v>
      </c>
      <c r="D104" s="3" t="s">
        <v>37</v>
      </c>
      <c r="E104" s="3" t="s">
        <v>383</v>
      </c>
      <c r="F104" s="3" t="s">
        <v>384</v>
      </c>
      <c r="G104" s="4" t="str">
        <f>HYPERLINK(F104)</f>
        <v>https://jobseq.eqsuite.com/JobPost/View/68d1814562ff6c00019dc943/short-run-cdl-a-truck-driver-drop-and-hook?lic=2040&amp;uid=36986</v>
      </c>
    </row>
    <row r="105" spans="1:7" ht="20.100000000000001" customHeight="1" x14ac:dyDescent="0.25">
      <c r="A105" s="6">
        <v>45922</v>
      </c>
      <c r="B105" s="3" t="s">
        <v>385</v>
      </c>
      <c r="C105" s="3" t="s">
        <v>386</v>
      </c>
      <c r="D105" s="3" t="s">
        <v>18</v>
      </c>
      <c r="E105" s="3" t="s">
        <v>348</v>
      </c>
      <c r="F105" s="3" t="s">
        <v>387</v>
      </c>
      <c r="G105" s="4" t="str">
        <f>HYPERLINK(F105)</f>
        <v>https://jobseq.eqsuite.com/JobPost/View/68d2dc5e9b7d511908d7cb68/payroll-analyst?lic=2040&amp;uid=36986</v>
      </c>
    </row>
    <row r="106" spans="1:7" ht="20.100000000000001" customHeight="1" x14ac:dyDescent="0.25">
      <c r="A106" s="6">
        <v>45922</v>
      </c>
      <c r="B106" s="3" t="s">
        <v>388</v>
      </c>
      <c r="C106" s="3" t="s">
        <v>389</v>
      </c>
      <c r="D106" s="3" t="s">
        <v>37</v>
      </c>
      <c r="E106" s="3" t="s">
        <v>390</v>
      </c>
      <c r="F106" s="3" t="s">
        <v>391</v>
      </c>
      <c r="G106" s="4" t="str">
        <f>HYPERLINK(F106)</f>
        <v>https://jobseq.eqsuite.com/JobPost/View/68d2d24f25300100010c918f/executive-director?lic=2040&amp;uid=36986</v>
      </c>
    </row>
    <row r="107" spans="1:7" ht="20.100000000000001" customHeight="1" x14ac:dyDescent="0.25">
      <c r="A107" s="6">
        <v>45922</v>
      </c>
      <c r="B107" s="3" t="s">
        <v>392</v>
      </c>
      <c r="C107" s="3" t="s">
        <v>53</v>
      </c>
      <c r="D107" s="3" t="s">
        <v>18</v>
      </c>
      <c r="E107" s="3" t="s">
        <v>310</v>
      </c>
      <c r="F107" s="3" t="s">
        <v>393</v>
      </c>
      <c r="G107" s="4" t="str">
        <f>HYPERLINK(F107)</f>
        <v>https://jobseq.eqsuite.com/JobPost/View/68d17c5f7792540dbc88d920/critical-environment-hvac-technician?lic=2040&amp;uid=36986</v>
      </c>
    </row>
    <row r="108" spans="1:7" ht="20.100000000000001" customHeight="1" x14ac:dyDescent="0.25">
      <c r="A108" s="6">
        <v>45922</v>
      </c>
      <c r="B108" s="3" t="s">
        <v>396</v>
      </c>
      <c r="C108" s="3" t="s">
        <v>397</v>
      </c>
      <c r="D108" s="3" t="s">
        <v>37</v>
      </c>
      <c r="E108" s="3" t="s">
        <v>398</v>
      </c>
      <c r="F108" s="3" t="s">
        <v>399</v>
      </c>
      <c r="G108" s="4" t="str">
        <f>HYPERLINK(F108)</f>
        <v>https://jobseq.eqsuite.com/JobPost/View/68d25e819b7d511908d79538/communications-director-1?lic=2040&amp;uid=36986</v>
      </c>
    </row>
    <row r="109" spans="1:7" ht="20.100000000000001" customHeight="1" x14ac:dyDescent="0.25">
      <c r="A109" s="6">
        <v>45922</v>
      </c>
      <c r="B109" s="3" t="s">
        <v>400</v>
      </c>
      <c r="C109" s="3" t="s">
        <v>283</v>
      </c>
      <c r="D109" s="3" t="s">
        <v>18</v>
      </c>
      <c r="E109" s="3" t="s">
        <v>401</v>
      </c>
      <c r="F109" s="3" t="s">
        <v>402</v>
      </c>
      <c r="G109" s="4" t="str">
        <f>HYPERLINK(F109)</f>
        <v>https://jobseq.eqsuite.com/JobPost/View/68d2b8d89b7d511908d7baff/kids-team-member-kids-parents-night-out?lic=2040&amp;uid=36986</v>
      </c>
    </row>
    <row r="110" spans="1:7" ht="20.100000000000001" customHeight="1" x14ac:dyDescent="0.25">
      <c r="A110" s="6">
        <v>45922</v>
      </c>
      <c r="B110" s="3" t="s">
        <v>403</v>
      </c>
      <c r="C110" s="3" t="s">
        <v>404</v>
      </c>
      <c r="D110" s="3" t="s">
        <v>405</v>
      </c>
      <c r="E110" s="3" t="s">
        <v>261</v>
      </c>
      <c r="F110" s="3" t="s">
        <v>406</v>
      </c>
      <c r="G110" s="4" t="str">
        <f>HYPERLINK(F110)</f>
        <v>https://jobseq.eqsuite.com/JobPost/View/68d25f3c9b7d511908d795ef/temporary-retail-sales-support?lic=2040&amp;uid=36986</v>
      </c>
    </row>
    <row r="111" spans="1:7" ht="20.100000000000001" customHeight="1" x14ac:dyDescent="0.25">
      <c r="A111" s="6">
        <v>45922</v>
      </c>
      <c r="B111" s="3" t="s">
        <v>407</v>
      </c>
      <c r="C111" s="3" t="s">
        <v>408</v>
      </c>
      <c r="D111" s="3" t="s">
        <v>409</v>
      </c>
      <c r="E111" s="3" t="s">
        <v>146</v>
      </c>
      <c r="F111" s="3" t="s">
        <v>410</v>
      </c>
      <c r="G111" s="4" t="str">
        <f>HYPERLINK(F111)</f>
        <v>https://jobseq.eqsuite.com/JobPost/View/68d26cb29b7d511908d79c0a/associate-territory-manager?lic=2040&amp;uid=36986</v>
      </c>
    </row>
    <row r="112" spans="1:7" ht="20.100000000000001" customHeight="1" x14ac:dyDescent="0.25">
      <c r="A112" s="6">
        <v>45922</v>
      </c>
      <c r="B112" s="3" t="s">
        <v>232</v>
      </c>
      <c r="C112" s="3" t="s">
        <v>92</v>
      </c>
      <c r="D112" s="3" t="s">
        <v>18</v>
      </c>
      <c r="E112" s="3" t="s">
        <v>348</v>
      </c>
      <c r="F112" s="3" t="s">
        <v>411</v>
      </c>
      <c r="G112" s="4" t="str">
        <f>HYPERLINK(F112)</f>
        <v>https://jobseq.eqsuite.com/JobPost/View/68d2a4887318e923608ed8af/payroll-accountant?lic=2040&amp;uid=36986</v>
      </c>
    </row>
    <row r="113" spans="1:7" ht="20.100000000000001" customHeight="1" x14ac:dyDescent="0.25">
      <c r="A113" s="6">
        <v>45922</v>
      </c>
      <c r="B113" s="3" t="s">
        <v>412</v>
      </c>
      <c r="C113" s="3" t="s">
        <v>413</v>
      </c>
      <c r="D113" s="3" t="s">
        <v>37</v>
      </c>
      <c r="E113" s="3" t="s">
        <v>414</v>
      </c>
      <c r="F113" s="3" t="s">
        <v>415</v>
      </c>
      <c r="G113" s="4" t="str">
        <f>HYPERLINK(F113)</f>
        <v>https://jobseq.eqsuite.com/JobPost/View/68d283db7792540dbc893b92/nurse-practitioner-evernorth-care-group-east-valley-float?lic=2040&amp;uid=36986</v>
      </c>
    </row>
    <row r="114" spans="1:7" ht="20.100000000000001" customHeight="1" x14ac:dyDescent="0.25">
      <c r="A114" s="6">
        <v>45922</v>
      </c>
      <c r="B114" s="3" t="s">
        <v>416</v>
      </c>
      <c r="C114" s="3" t="s">
        <v>417</v>
      </c>
      <c r="D114" s="3" t="s">
        <v>418</v>
      </c>
      <c r="E114" s="3" t="s">
        <v>82</v>
      </c>
      <c r="F114" s="3" t="s">
        <v>419</v>
      </c>
      <c r="G114" s="4" t="str">
        <f>HYPERLINK(F114)</f>
        <v>https://jobseq.eqsuite.com/JobPost/View/68d2f2b89b7d511908d7dc7a/daycare-center-lead-teacher-tutor-time-s-power-rd?lic=2040&amp;uid=36986</v>
      </c>
    </row>
    <row r="115" spans="1:7" ht="20.100000000000001" customHeight="1" x14ac:dyDescent="0.25">
      <c r="A115" s="6">
        <v>45922</v>
      </c>
      <c r="B115" s="3" t="s">
        <v>420</v>
      </c>
      <c r="C115" s="3" t="s">
        <v>421</v>
      </c>
      <c r="D115" s="3" t="s">
        <v>18</v>
      </c>
      <c r="E115" s="3" t="s">
        <v>9</v>
      </c>
      <c r="F115" s="3" t="s">
        <v>422</v>
      </c>
      <c r="G115" s="4" t="str">
        <f>HYPERLINK(F115)</f>
        <v>https://jobseq.eqsuite.com/JobPost/View/68d1865662ff6c0001a0af0d/late-stage-collections-specialist-on-site?lic=2040&amp;uid=36986</v>
      </c>
    </row>
    <row r="116" spans="1:7" ht="20.100000000000001" customHeight="1" x14ac:dyDescent="0.25">
      <c r="A116" s="6">
        <v>45922</v>
      </c>
      <c r="B116" s="3" t="s">
        <v>423</v>
      </c>
      <c r="C116" s="3" t="s">
        <v>279</v>
      </c>
      <c r="D116" s="3" t="s">
        <v>37</v>
      </c>
      <c r="E116" s="3" t="s">
        <v>317</v>
      </c>
      <c r="F116" s="3" t="s">
        <v>424</v>
      </c>
      <c r="G116" s="4" t="str">
        <f>HYPERLINK(F116)</f>
        <v>https://jobseq.eqsuite.com/JobPost/View/68d2d24625300100010c72c4/searching-for-a-caring-and-dedicated-nanny-in-az?lic=2040&amp;uid=36986</v>
      </c>
    </row>
    <row r="117" spans="1:7" ht="20.100000000000001" customHeight="1" x14ac:dyDescent="0.25">
      <c r="A117" s="6">
        <v>45922</v>
      </c>
      <c r="B117" s="3" t="s">
        <v>425</v>
      </c>
      <c r="C117" s="3" t="s">
        <v>426</v>
      </c>
      <c r="D117" s="3" t="s">
        <v>23</v>
      </c>
      <c r="E117" s="3" t="s">
        <v>427</v>
      </c>
      <c r="F117" s="3" t="s">
        <v>428</v>
      </c>
      <c r="G117" s="4" t="str">
        <f>HYPERLINK(F117)</f>
        <v>https://jobseq.eqsuite.com/JobPost/View/68d1d0a07318e923608eb74a/travel-physical-therapist-inpatient-rehabilitation-2-203-per-week?lic=2040&amp;uid=36986</v>
      </c>
    </row>
    <row r="118" spans="1:7" ht="20.100000000000001" customHeight="1" x14ac:dyDescent="0.25">
      <c r="A118" s="6">
        <v>45922</v>
      </c>
      <c r="B118" s="3" t="s">
        <v>429</v>
      </c>
      <c r="C118" s="3" t="s">
        <v>430</v>
      </c>
      <c r="D118" s="3" t="s">
        <v>431</v>
      </c>
      <c r="E118" s="3" t="s">
        <v>261</v>
      </c>
      <c r="F118" s="3" t="s">
        <v>432</v>
      </c>
      <c r="G118" s="4" t="str">
        <f>HYPERLINK(F118)</f>
        <v>https://jobseq.eqsuite.com/JobPost/View/68d240697792540dbc891a49/seasonal-sales-associate-san-tan-village?lic=2040&amp;uid=36986</v>
      </c>
    </row>
    <row r="119" spans="1:7" ht="20.100000000000001" customHeight="1" x14ac:dyDescent="0.25">
      <c r="A119" s="6">
        <v>45922</v>
      </c>
      <c r="B119" s="3" t="s">
        <v>433</v>
      </c>
      <c r="C119" s="3" t="s">
        <v>434</v>
      </c>
      <c r="D119" s="3" t="s">
        <v>18</v>
      </c>
      <c r="E119" s="3" t="s">
        <v>310</v>
      </c>
      <c r="F119" s="3" t="s">
        <v>435</v>
      </c>
      <c r="G119" s="4" t="str">
        <f>HYPERLINK(F119)</f>
        <v>https://jobseq.eqsuite.com/JobPost/View/68d191cb9b7d50077c826c6e/facilities-hvac-technician?lic=2040&amp;uid=36986</v>
      </c>
    </row>
    <row r="120" spans="1:7" ht="20.100000000000001" customHeight="1" x14ac:dyDescent="0.25">
      <c r="A120" s="6">
        <v>45922</v>
      </c>
      <c r="B120" s="3" t="s">
        <v>436</v>
      </c>
      <c r="C120" s="3" t="s">
        <v>437</v>
      </c>
      <c r="D120" s="3" t="s">
        <v>37</v>
      </c>
      <c r="E120" s="3" t="s">
        <v>438</v>
      </c>
      <c r="F120" s="3" t="s">
        <v>439</v>
      </c>
      <c r="G120" s="4" t="str">
        <f>HYPERLINK(F120)</f>
        <v>https://jobseq.eqsuite.com/JobPost/View/68d1812062ff6c00019d4611/leasing-consultant?lic=2040&amp;uid=36986</v>
      </c>
    </row>
    <row r="121" spans="1:7" ht="20.100000000000001" customHeight="1" x14ac:dyDescent="0.25">
      <c r="A121" s="6">
        <v>45922</v>
      </c>
      <c r="B121" s="3" t="s">
        <v>440</v>
      </c>
      <c r="C121" s="3" t="s">
        <v>441</v>
      </c>
      <c r="D121" s="3" t="s">
        <v>442</v>
      </c>
      <c r="E121" s="3" t="s">
        <v>443</v>
      </c>
      <c r="F121" s="3" t="s">
        <v>444</v>
      </c>
      <c r="G121" s="4" t="str">
        <f>HYPERLINK(F121)</f>
        <v>https://jobseq.eqsuite.com/JobPost/View/68d18c8f7318e923608ea804/sous-chef-full-time?lic=2040&amp;uid=36986</v>
      </c>
    </row>
    <row r="122" spans="1:7" ht="20.100000000000001" customHeight="1" x14ac:dyDescent="0.25">
      <c r="A122" s="6">
        <v>45922</v>
      </c>
      <c r="B122" s="3" t="s">
        <v>445</v>
      </c>
      <c r="C122" s="3" t="s">
        <v>446</v>
      </c>
      <c r="D122" s="3" t="s">
        <v>37</v>
      </c>
      <c r="E122" s="3" t="s">
        <v>447</v>
      </c>
      <c r="F122" s="3" t="s">
        <v>448</v>
      </c>
      <c r="G122" s="4" t="str">
        <f>HYPERLINK(F122)</f>
        <v>https://jobseq.eqsuite.com/JobPost/View/68d1d1967318e923608eb7b2/travel-occupational-therapist-2-256-per-week?lic=2040&amp;uid=36986</v>
      </c>
    </row>
    <row r="123" spans="1:7" ht="20.100000000000001" customHeight="1" x14ac:dyDescent="0.25">
      <c r="A123" s="6">
        <v>45922</v>
      </c>
      <c r="B123" s="3" t="s">
        <v>449</v>
      </c>
      <c r="C123" s="3" t="s">
        <v>450</v>
      </c>
      <c r="D123" s="3" t="s">
        <v>62</v>
      </c>
      <c r="E123" s="3" t="s">
        <v>427</v>
      </c>
      <c r="F123" s="3" t="s">
        <v>451</v>
      </c>
      <c r="G123" s="4" t="str">
        <f>HYPERLINK(F123)</f>
        <v>https://jobseq.eqsuite.com/JobPost/View/68d320e17792540dbc8994f4/travel-physical-therapist-2-337-per-week?lic=2040&amp;uid=36986</v>
      </c>
    </row>
    <row r="124" spans="1:7" ht="20.100000000000001" customHeight="1" x14ac:dyDescent="0.25">
      <c r="A124" s="6">
        <v>45922</v>
      </c>
      <c r="B124" s="3" t="s">
        <v>452</v>
      </c>
      <c r="C124" s="3" t="s">
        <v>453</v>
      </c>
      <c r="D124" s="3" t="s">
        <v>37</v>
      </c>
      <c r="E124" s="3" t="s">
        <v>111</v>
      </c>
      <c r="F124" s="3" t="s">
        <v>454</v>
      </c>
      <c r="G124" s="4" t="str">
        <f>HYPERLINK(F124)</f>
        <v>https://jobseq.eqsuite.com/JobPost/View/68d2d2b725300100010dff06/electrical-controls-engineer?lic=2040&amp;uid=36986</v>
      </c>
    </row>
    <row r="125" spans="1:7" ht="20.100000000000001" customHeight="1" x14ac:dyDescent="0.25">
      <c r="A125" s="6">
        <v>45922</v>
      </c>
      <c r="B125" s="3" t="s">
        <v>455</v>
      </c>
      <c r="C125" s="3" t="s">
        <v>456</v>
      </c>
      <c r="D125" s="3" t="s">
        <v>191</v>
      </c>
      <c r="E125" s="3" t="s">
        <v>457</v>
      </c>
      <c r="F125" s="3" t="s">
        <v>458</v>
      </c>
      <c r="G125" s="4" t="str">
        <f>HYPERLINK(F125)</f>
        <v>https://jobseq.eqsuite.com/JobPost/View/68d273ad7318e923608ecf75/collision-estimator?lic=2040&amp;uid=36986</v>
      </c>
    </row>
    <row r="126" spans="1:7" ht="20.100000000000001" customHeight="1" x14ac:dyDescent="0.25">
      <c r="A126" s="6">
        <v>45922</v>
      </c>
      <c r="B126" s="3" t="s">
        <v>459</v>
      </c>
      <c r="C126" s="3" t="s">
        <v>149</v>
      </c>
      <c r="D126" s="3" t="s">
        <v>460</v>
      </c>
      <c r="E126" s="3" t="s">
        <v>461</v>
      </c>
      <c r="F126" s="3" t="s">
        <v>462</v>
      </c>
      <c r="G126" s="4" t="str">
        <f>HYPERLINK(F126)</f>
        <v>https://jobseq.eqsuite.com/JobPost/View/68d244839b7d511908d78712/paraprofessional-specialist-spice?lic=2040&amp;uid=36986</v>
      </c>
    </row>
    <row r="127" spans="1:7" ht="20.100000000000001" customHeight="1" x14ac:dyDescent="0.25">
      <c r="A127" s="6">
        <v>45922</v>
      </c>
      <c r="B127" s="3" t="s">
        <v>463</v>
      </c>
      <c r="C127" s="3" t="s">
        <v>345</v>
      </c>
      <c r="D127" s="3" t="s">
        <v>18</v>
      </c>
      <c r="E127" s="3" t="s">
        <v>464</v>
      </c>
      <c r="F127" s="3" t="s">
        <v>465</v>
      </c>
      <c r="G127" s="4" t="str">
        <f>HYPERLINK(F127)</f>
        <v>https://jobseq.eqsuite.com/JobPost/View/68d1ab717318e923608eaf3a/production-operator?lic=2040&amp;uid=36986</v>
      </c>
    </row>
    <row r="128" spans="1:7" ht="20.100000000000001" customHeight="1" x14ac:dyDescent="0.25">
      <c r="A128" s="6">
        <v>45922</v>
      </c>
      <c r="B128" s="3" t="s">
        <v>466</v>
      </c>
      <c r="C128" s="3" t="s">
        <v>255</v>
      </c>
      <c r="D128" s="3" t="s">
        <v>18</v>
      </c>
      <c r="E128" s="3" t="s">
        <v>467</v>
      </c>
      <c r="F128" s="3" t="s">
        <v>468</v>
      </c>
      <c r="G128" s="4" t="str">
        <f>HYPERLINK(F128)</f>
        <v>https://jobseq.eqsuite.com/JobPost/View/68d2d2a225300100010dafac/apprentice-electricians?lic=2040&amp;uid=36986</v>
      </c>
    </row>
    <row r="129" spans="1:7" ht="20.100000000000001" customHeight="1" x14ac:dyDescent="0.25">
      <c r="A129" s="6">
        <v>45922</v>
      </c>
      <c r="B129" s="3" t="s">
        <v>469</v>
      </c>
      <c r="C129" s="3" t="s">
        <v>221</v>
      </c>
      <c r="D129" s="3" t="s">
        <v>222</v>
      </c>
      <c r="E129" s="3" t="s">
        <v>24</v>
      </c>
      <c r="F129" s="3" t="s">
        <v>470</v>
      </c>
      <c r="G129" s="4" t="str">
        <f>HYPERLINK(F129)</f>
        <v>https://jobseq.eqsuite.com/JobPost/View/68d1e0967792540dbc8908e0/interventional-technologist-lead?lic=2040&amp;uid=36986</v>
      </c>
    </row>
    <row r="130" spans="1:7" ht="20.100000000000001" customHeight="1" x14ac:dyDescent="0.25">
      <c r="A130" s="6">
        <v>45922</v>
      </c>
      <c r="B130" s="3" t="s">
        <v>471</v>
      </c>
      <c r="C130" s="3" t="s">
        <v>472</v>
      </c>
      <c r="D130" s="3" t="s">
        <v>37</v>
      </c>
      <c r="E130" s="3" t="s">
        <v>24</v>
      </c>
      <c r="F130" s="3" t="s">
        <v>473</v>
      </c>
      <c r="G130" s="4" t="str">
        <f>HYPERLINK(F130)</f>
        <v>https://jobseq.eqsuite.com/JobPost/View/68d1ae959b7d50077c827c15/rad-tech-ct-tech?lic=2040&amp;uid=36986</v>
      </c>
    </row>
    <row r="131" spans="1:7" ht="20.100000000000001" customHeight="1" x14ac:dyDescent="0.25">
      <c r="A131" s="6">
        <v>45922</v>
      </c>
      <c r="B131" s="3" t="s">
        <v>474</v>
      </c>
      <c r="C131" s="3" t="s">
        <v>300</v>
      </c>
      <c r="D131" s="3" t="s">
        <v>301</v>
      </c>
      <c r="E131" s="3" t="s">
        <v>475</v>
      </c>
      <c r="F131" s="3" t="s">
        <v>476</v>
      </c>
      <c r="G131" s="4" t="str">
        <f>HYPERLINK(F131)</f>
        <v>https://jobseq.eqsuite.com/JobPost/View/68d248297792540dbc8920b2/guest-advocate-cashier-or-front-of-store-attendant-cart-attendant-t2176?lic=2040&amp;uid=36986</v>
      </c>
    </row>
    <row r="132" spans="1:7" ht="20.100000000000001" customHeight="1" x14ac:dyDescent="0.25">
      <c r="A132" s="6">
        <v>45922</v>
      </c>
      <c r="B132" s="3" t="s">
        <v>477</v>
      </c>
      <c r="C132" s="3" t="s">
        <v>478</v>
      </c>
      <c r="D132" s="3" t="s">
        <v>23</v>
      </c>
      <c r="E132" s="3" t="s">
        <v>66</v>
      </c>
      <c r="F132" s="3" t="s">
        <v>479</v>
      </c>
      <c r="G132" s="4" t="str">
        <f>HYPERLINK(F132)</f>
        <v>https://jobseq.eqsuite.com/JobPost/View/68d30b3f7318e923608ef6df/quality-control-inspector-ii?lic=2040&amp;uid=36986</v>
      </c>
    </row>
    <row r="133" spans="1:7" ht="20.100000000000001" customHeight="1" x14ac:dyDescent="0.25">
      <c r="A133" s="6">
        <v>45922</v>
      </c>
      <c r="B133" s="3" t="s">
        <v>480</v>
      </c>
      <c r="C133" s="3" t="s">
        <v>481</v>
      </c>
      <c r="D133" s="3" t="s">
        <v>37</v>
      </c>
      <c r="E133" s="3" t="s">
        <v>482</v>
      </c>
      <c r="F133" s="3" t="s">
        <v>483</v>
      </c>
      <c r="G133" s="4" t="str">
        <f>HYPERLINK(F133)</f>
        <v>https://jobseq.eqsuite.com/JobPost/View/68d2d23a25300100010c4b30/diesel-technician-pump-technician?lic=2040&amp;uid=36986</v>
      </c>
    </row>
    <row r="134" spans="1:7" ht="20.100000000000001" customHeight="1" x14ac:dyDescent="0.25">
      <c r="A134" s="6">
        <v>45922</v>
      </c>
      <c r="B134" s="3" t="s">
        <v>484</v>
      </c>
      <c r="C134" s="3" t="s">
        <v>434</v>
      </c>
      <c r="D134" s="3" t="s">
        <v>18</v>
      </c>
      <c r="E134" s="3" t="s">
        <v>9</v>
      </c>
      <c r="F134" s="3" t="s">
        <v>485</v>
      </c>
      <c r="G134" s="4" t="str">
        <f>HYPERLINK(F134)</f>
        <v>https://jobseq.eqsuite.com/JobPost/View/68d190d87792540dbc88e059/billing-collections-specialist?lic=2040&amp;uid=36986</v>
      </c>
    </row>
    <row r="135" spans="1:7" ht="20.100000000000001" customHeight="1" x14ac:dyDescent="0.25">
      <c r="A135" s="6">
        <v>45922</v>
      </c>
      <c r="B135" s="3" t="s">
        <v>486</v>
      </c>
      <c r="C135" s="3" t="s">
        <v>434</v>
      </c>
      <c r="D135" s="3" t="s">
        <v>18</v>
      </c>
      <c r="E135" s="3" t="s">
        <v>9</v>
      </c>
      <c r="F135" s="3" t="s">
        <v>487</v>
      </c>
      <c r="G135" s="4" t="str">
        <f>HYPERLINK(F135)</f>
        <v>https://jobseq.eqsuite.com/JobPost/View/68d2e3ce9b7d511908d7cf67/collections-agent?lic=2040&amp;uid=36986</v>
      </c>
    </row>
    <row r="136" spans="1:7" ht="20.100000000000001" customHeight="1" x14ac:dyDescent="0.25">
      <c r="A136" s="6">
        <v>45922</v>
      </c>
      <c r="B136" s="3" t="s">
        <v>488</v>
      </c>
      <c r="C136" s="3" t="s">
        <v>489</v>
      </c>
      <c r="D136" s="3" t="s">
        <v>18</v>
      </c>
      <c r="E136" s="3" t="s">
        <v>490</v>
      </c>
      <c r="F136" s="3" t="s">
        <v>491</v>
      </c>
      <c r="G136" s="4" t="str">
        <f>HYPERLINK(F136)</f>
        <v>https://jobseq.eqsuite.com/JobPost/View/68d238bf9b7d511908d7812f/tableau-developer-credit-risk-reporting-assitant-vice-president?lic=2040&amp;uid=36986</v>
      </c>
    </row>
    <row r="137" spans="1:7" ht="20.100000000000001" customHeight="1" x14ac:dyDescent="0.25">
      <c r="A137" s="6">
        <v>45922</v>
      </c>
      <c r="B137" s="3" t="s">
        <v>492</v>
      </c>
      <c r="C137" s="3" t="s">
        <v>493</v>
      </c>
      <c r="D137" s="3" t="s">
        <v>62</v>
      </c>
      <c r="E137" s="3" t="s">
        <v>121</v>
      </c>
      <c r="F137" s="3" t="s">
        <v>494</v>
      </c>
      <c r="G137" s="4" t="str">
        <f>HYPERLINK(F137)</f>
        <v>https://jobseq.eqsuite.com/JobPost/View/68d181a062ff6c00019f041e/travel-rn-progressive-care-unit-mesa-arizona-2400-week?lic=2040&amp;uid=36986</v>
      </c>
    </row>
    <row r="138" spans="1:7" ht="20.100000000000001" customHeight="1" x14ac:dyDescent="0.25">
      <c r="A138" s="6">
        <v>45922</v>
      </c>
      <c r="B138" s="3" t="s">
        <v>495</v>
      </c>
      <c r="C138" s="3" t="s">
        <v>496</v>
      </c>
      <c r="D138" s="3" t="s">
        <v>497</v>
      </c>
      <c r="E138" s="3" t="s">
        <v>276</v>
      </c>
      <c r="F138" s="3" t="s">
        <v>498</v>
      </c>
      <c r="G138" s="4" t="str">
        <f>HYPERLINK(F138)</f>
        <v>https://jobseq.eqsuite.com/JobPost/View/68d1df9f7792540dbc890861/fresh-foods-clerk?lic=2040&amp;uid=36986</v>
      </c>
    </row>
    <row r="139" spans="1:7" ht="20.100000000000001" customHeight="1" x14ac:dyDescent="0.25">
      <c r="A139" s="6">
        <v>45922</v>
      </c>
      <c r="B139" s="3" t="s">
        <v>344</v>
      </c>
      <c r="C139" s="3" t="s">
        <v>345</v>
      </c>
      <c r="D139" s="3" t="s">
        <v>18</v>
      </c>
      <c r="E139" s="3" t="s">
        <v>346</v>
      </c>
      <c r="F139" s="3" t="s">
        <v>499</v>
      </c>
      <c r="G139" s="4" t="str">
        <f>HYPERLINK(F139)</f>
        <v>https://jobseq.eqsuite.com/JobPost/View/68d30e9b7792540dbc898912/sewing-specialist?lic=2040&amp;uid=36986</v>
      </c>
    </row>
    <row r="140" spans="1:7" ht="20.100000000000001" customHeight="1" x14ac:dyDescent="0.25">
      <c r="A140" s="6">
        <v>45922</v>
      </c>
      <c r="B140" s="3" t="s">
        <v>500</v>
      </c>
      <c r="C140" s="3" t="s">
        <v>501</v>
      </c>
      <c r="D140" s="3" t="s">
        <v>502</v>
      </c>
      <c r="E140" s="3" t="s">
        <v>503</v>
      </c>
      <c r="F140" s="3" t="s">
        <v>504</v>
      </c>
      <c r="G140" s="4" t="str">
        <f>HYPERLINK(F140)</f>
        <v>https://jobseq.eqsuite.com/JobPost/View/68d236979b7d50077c82a3df/general-labor?lic=2040&amp;uid=36986</v>
      </c>
    </row>
    <row r="141" spans="1:7" ht="20.100000000000001" customHeight="1" x14ac:dyDescent="0.25">
      <c r="A141" s="6">
        <v>45922</v>
      </c>
      <c r="B141" s="3" t="s">
        <v>505</v>
      </c>
      <c r="C141" s="3" t="s">
        <v>274</v>
      </c>
      <c r="D141" s="3" t="s">
        <v>506</v>
      </c>
      <c r="E141" s="3" t="s">
        <v>261</v>
      </c>
      <c r="F141" s="3" t="s">
        <v>507</v>
      </c>
      <c r="G141" s="4" t="str">
        <f>HYPERLINK(F141)</f>
        <v>https://jobseq.eqsuite.com/JobPost/View/68d1e2fd7792540dbc890ab4/cashier-sales-associate-overnights?lic=2040&amp;uid=36986</v>
      </c>
    </row>
    <row r="142" spans="1:7" ht="20.100000000000001" customHeight="1" x14ac:dyDescent="0.25">
      <c r="A142" s="6">
        <v>45922</v>
      </c>
      <c r="B142" s="3" t="s">
        <v>273</v>
      </c>
      <c r="C142" s="3" t="s">
        <v>508</v>
      </c>
      <c r="D142" s="3" t="s">
        <v>23</v>
      </c>
      <c r="E142" s="3" t="s">
        <v>276</v>
      </c>
      <c r="F142" s="3" t="s">
        <v>509</v>
      </c>
      <c r="G142" s="4" t="str">
        <f>HYPERLINK(F142)</f>
        <v>https://jobseq.eqsuite.com/JobPost/View/68d2e5b77792540dbc896630/deli-manager?lic=2040&amp;uid=36986</v>
      </c>
    </row>
    <row r="143" spans="1:7" ht="20.100000000000001" customHeight="1" x14ac:dyDescent="0.25">
      <c r="A143" s="6">
        <v>45922</v>
      </c>
      <c r="B143" s="3" t="s">
        <v>510</v>
      </c>
      <c r="C143" s="3" t="s">
        <v>511</v>
      </c>
      <c r="D143" s="3" t="s">
        <v>23</v>
      </c>
      <c r="E143" s="3" t="s">
        <v>447</v>
      </c>
      <c r="F143" s="3" t="s">
        <v>512</v>
      </c>
      <c r="G143" s="4" t="str">
        <f>HYPERLINK(F143)</f>
        <v>https://jobseq.eqsuite.com/JobPost/View/68d1d2157792540dbc89013a/travel-occupational-therapist-inpatient-rehabilitation-2-203-per-week?lic=2040&amp;uid=36986</v>
      </c>
    </row>
    <row r="144" spans="1:7" ht="20.100000000000001" customHeight="1" x14ac:dyDescent="0.25">
      <c r="A144" s="6">
        <v>45922</v>
      </c>
      <c r="B144" s="3" t="s">
        <v>513</v>
      </c>
      <c r="C144" s="3" t="s">
        <v>514</v>
      </c>
      <c r="D144" s="3" t="s">
        <v>23</v>
      </c>
      <c r="E144" s="3" t="s">
        <v>515</v>
      </c>
      <c r="F144" s="3" t="s">
        <v>516</v>
      </c>
      <c r="G144" s="4" t="str">
        <f>HYPERLINK(F144)</f>
        <v>https://jobseq.eqsuite.com/JobPost/View/68d1cad97318e923608eb5f7/physician-assistant-gastroenterology?lic=2040&amp;uid=36986</v>
      </c>
    </row>
    <row r="145" spans="1:7" ht="20.100000000000001" customHeight="1" x14ac:dyDescent="0.25">
      <c r="A145" s="6">
        <v>45922</v>
      </c>
      <c r="B145" s="3" t="s">
        <v>517</v>
      </c>
      <c r="C145" s="3" t="s">
        <v>518</v>
      </c>
      <c r="D145" s="3" t="s">
        <v>37</v>
      </c>
      <c r="E145" s="3" t="s">
        <v>519</v>
      </c>
      <c r="F145" s="3" t="s">
        <v>520</v>
      </c>
      <c r="G145" s="4" t="str">
        <f>HYPERLINK(F145)</f>
        <v>https://jobseq.eqsuite.com/JobPost/View/68d24c469b7d511908d78d02/production-manager-trainee-factory-built?lic=2040&amp;uid=36986</v>
      </c>
    </row>
    <row r="146" spans="1:7" ht="20.100000000000001" customHeight="1" x14ac:dyDescent="0.25">
      <c r="A146" s="6">
        <v>45922</v>
      </c>
      <c r="B146" s="3" t="s">
        <v>521</v>
      </c>
      <c r="C146" s="3" t="s">
        <v>202</v>
      </c>
      <c r="D146" s="3" t="s">
        <v>37</v>
      </c>
      <c r="E146" s="3" t="s">
        <v>203</v>
      </c>
      <c r="F146" s="3" t="s">
        <v>522</v>
      </c>
      <c r="G146" s="4" t="str">
        <f>HYPERLINK(F146)</f>
        <v>https://jobseq.eqsuite.com/JobPost/View/68d23dc87318e923608ec2b5/industrial-maintenance-mechanic-ii-hvac?lic=2040&amp;uid=36986</v>
      </c>
    </row>
    <row r="147" spans="1:7" ht="20.100000000000001" customHeight="1" x14ac:dyDescent="0.25">
      <c r="A147" s="6">
        <v>45922</v>
      </c>
      <c r="B147" s="3" t="s">
        <v>329</v>
      </c>
      <c r="C147" s="3" t="s">
        <v>213</v>
      </c>
      <c r="D147" s="3" t="s">
        <v>62</v>
      </c>
      <c r="E147" s="3" t="s">
        <v>523</v>
      </c>
      <c r="F147" s="3" t="s">
        <v>524</v>
      </c>
      <c r="G147" s="4" t="str">
        <f>HYPERLINK(F147)</f>
        <v>https://jobseq.eqsuite.com/JobPost/View/68d260ae7792540dbc892d65/2nd-shift-numerical-control-cnc-programmer-associate-or-experienced?lic=2040&amp;uid=36986</v>
      </c>
    </row>
    <row r="148" spans="1:7" ht="20.100000000000001" customHeight="1" x14ac:dyDescent="0.25">
      <c r="A148" s="6">
        <v>45922</v>
      </c>
      <c r="B148" s="3" t="s">
        <v>525</v>
      </c>
      <c r="C148" s="3" t="s">
        <v>441</v>
      </c>
      <c r="D148" s="3" t="s">
        <v>442</v>
      </c>
      <c r="E148" s="3" t="s">
        <v>526</v>
      </c>
      <c r="F148" s="3" t="s">
        <v>527</v>
      </c>
      <c r="G148" s="4" t="str">
        <f>HYPERLINK(F148)</f>
        <v>https://jobseq.eqsuite.com/JobPost/View/68d18c159b7d511908d74616/cook-part-time?lic=2040&amp;uid=36986</v>
      </c>
    </row>
    <row r="149" spans="1:7" ht="20.100000000000001" customHeight="1" x14ac:dyDescent="0.25">
      <c r="A149" s="6">
        <v>45922</v>
      </c>
      <c r="B149" s="3" t="s">
        <v>528</v>
      </c>
      <c r="C149" s="3" t="s">
        <v>529</v>
      </c>
      <c r="D149" s="3" t="s">
        <v>37</v>
      </c>
      <c r="E149" s="3" t="s">
        <v>530</v>
      </c>
      <c r="F149" s="3" t="s">
        <v>531</v>
      </c>
      <c r="G149" s="4" t="str">
        <f>HYPERLINK(F149)</f>
        <v>https://jobseq.eqsuite.com/JobPost/View/68d266349b7d511908d79a10/hoa-data-manager?lic=2040&amp;uid=36986</v>
      </c>
    </row>
    <row r="150" spans="1:7" ht="20.100000000000001" customHeight="1" x14ac:dyDescent="0.25">
      <c r="A150" s="6">
        <v>45922</v>
      </c>
      <c r="B150" s="3" t="s">
        <v>532</v>
      </c>
      <c r="C150" s="3" t="s">
        <v>533</v>
      </c>
      <c r="D150" s="3" t="s">
        <v>37</v>
      </c>
      <c r="E150" s="3" t="s">
        <v>534</v>
      </c>
      <c r="F150" s="3" t="s">
        <v>535</v>
      </c>
      <c r="G150" s="4" t="str">
        <f>HYPERLINK(F150)</f>
        <v>https://jobseq.eqsuite.com/JobPost/View/68d25a319b7d511908d7934a/teller-part-time-chandler?lic=2040&amp;uid=36986</v>
      </c>
    </row>
    <row r="151" spans="1:7" ht="20.100000000000001" customHeight="1" x14ac:dyDescent="0.25">
      <c r="A151" s="6">
        <v>45922</v>
      </c>
      <c r="B151" s="3" t="s">
        <v>536</v>
      </c>
      <c r="C151" s="3" t="s">
        <v>537</v>
      </c>
      <c r="D151" s="3" t="s">
        <v>37</v>
      </c>
      <c r="E151" s="3" t="s">
        <v>538</v>
      </c>
      <c r="F151" s="3" t="s">
        <v>539</v>
      </c>
      <c r="G151" s="4" t="str">
        <f>HYPERLINK(F151)</f>
        <v>https://jobseq.eqsuite.com/JobPost/View/68d1813762ff6c00019d962f/travel-nurse-or-operating-room-in-az-10903-month?lic=2040&amp;uid=36986</v>
      </c>
    </row>
    <row r="152" spans="1:7" ht="20.100000000000001" customHeight="1" x14ac:dyDescent="0.25">
      <c r="A152" s="6">
        <v>45922</v>
      </c>
      <c r="B152" s="3" t="s">
        <v>540</v>
      </c>
      <c r="C152" s="3" t="s">
        <v>541</v>
      </c>
      <c r="D152" s="3" t="s">
        <v>62</v>
      </c>
      <c r="E152" s="3" t="s">
        <v>390</v>
      </c>
      <c r="F152" s="3" t="s">
        <v>542</v>
      </c>
      <c r="G152" s="4" t="str">
        <f>HYPERLINK(F152)</f>
        <v>https://jobseq.eqsuite.com/JobPost/View/68d2d27e25300100010d358b/executive-director-facilities-operations?lic=2040&amp;uid=36986</v>
      </c>
    </row>
    <row r="153" spans="1:7" ht="20.100000000000001" customHeight="1" x14ac:dyDescent="0.25">
      <c r="A153" s="6">
        <v>45922</v>
      </c>
      <c r="B153" s="3" t="s">
        <v>543</v>
      </c>
      <c r="C153" s="3" t="s">
        <v>313</v>
      </c>
      <c r="D153" s="3" t="s">
        <v>18</v>
      </c>
      <c r="E153" s="3" t="s">
        <v>314</v>
      </c>
      <c r="F153" s="3" t="s">
        <v>544</v>
      </c>
      <c r="G153" s="4" t="str">
        <f>HYPERLINK(F153)</f>
        <v>https://jobseq.eqsuite.com/JobPost/View/68d16a909b7d50077c82617a/account-executive-direct-hire-hybrid-after-training-tempe-az-56k?lic=2040&amp;uid=36986</v>
      </c>
    </row>
    <row r="154" spans="1:7" ht="20.100000000000001" customHeight="1" x14ac:dyDescent="0.25">
      <c r="A154" s="6">
        <v>45922</v>
      </c>
      <c r="B154" s="3" t="s">
        <v>545</v>
      </c>
      <c r="C154" s="3" t="s">
        <v>546</v>
      </c>
      <c r="D154" s="3" t="s">
        <v>23</v>
      </c>
      <c r="E154" s="3" t="s">
        <v>547</v>
      </c>
      <c r="F154" s="3" t="s">
        <v>548</v>
      </c>
      <c r="G154" s="4" t="str">
        <f>HYPERLINK(F154)</f>
        <v>https://jobseq.eqsuite.com/JobPost/View/68d2d30925300100010f27cf/flight-test-hardware-engineer?lic=2040&amp;uid=36986</v>
      </c>
    </row>
    <row r="155" spans="1:7" ht="20.100000000000001" customHeight="1" x14ac:dyDescent="0.25">
      <c r="A155" s="6">
        <v>45922</v>
      </c>
      <c r="B155" s="3" t="s">
        <v>549</v>
      </c>
      <c r="C155" s="3" t="s">
        <v>550</v>
      </c>
      <c r="D155" s="3" t="s">
        <v>551</v>
      </c>
      <c r="E155" s="3" t="s">
        <v>552</v>
      </c>
      <c r="F155" s="3" t="s">
        <v>553</v>
      </c>
      <c r="G155" s="4" t="str">
        <f>HYPERLINK(F155)</f>
        <v>https://jobseq.eqsuite.com/JobPost/View/68d1c4a29b7d50077c828715/restaurant-staff?lic=2040&amp;uid=36986</v>
      </c>
    </row>
    <row r="156" spans="1:7" ht="20.100000000000001" customHeight="1" x14ac:dyDescent="0.25">
      <c r="A156" s="6">
        <v>45922</v>
      </c>
      <c r="B156" s="3" t="s">
        <v>554</v>
      </c>
      <c r="C156" s="3" t="s">
        <v>555</v>
      </c>
      <c r="D156" s="3" t="s">
        <v>173</v>
      </c>
      <c r="E156" s="3" t="s">
        <v>552</v>
      </c>
      <c r="F156" s="3" t="s">
        <v>556</v>
      </c>
      <c r="G156" s="4" t="str">
        <f>HYPERLINK(F156)</f>
        <v>https://jobseq.eqsuite.com/JobPost/View/68d12d979b7d511908d73777/breakfast-attendant?lic=2040&amp;uid=36986</v>
      </c>
    </row>
    <row r="157" spans="1:7" ht="20.100000000000001" customHeight="1" x14ac:dyDescent="0.25">
      <c r="A157" s="6">
        <v>45922</v>
      </c>
      <c r="B157" s="3" t="s">
        <v>557</v>
      </c>
      <c r="C157" s="3" t="s">
        <v>558</v>
      </c>
      <c r="D157" s="3" t="s">
        <v>559</v>
      </c>
      <c r="E157" s="3" t="s">
        <v>560</v>
      </c>
      <c r="F157" s="3" t="s">
        <v>561</v>
      </c>
      <c r="G157" s="4" t="str">
        <f>HYPERLINK(F157)</f>
        <v>https://jobseq.eqsuite.com/JobPost/View/68d23dc87792540dbc89190b/server-assistant-busser?lic=2040&amp;uid=36986</v>
      </c>
    </row>
    <row r="158" spans="1:7" ht="20.100000000000001" customHeight="1" x14ac:dyDescent="0.25">
      <c r="A158" s="6">
        <v>45922</v>
      </c>
      <c r="B158" s="3" t="s">
        <v>562</v>
      </c>
      <c r="C158" s="3" t="s">
        <v>563</v>
      </c>
      <c r="D158" s="3" t="s">
        <v>376</v>
      </c>
      <c r="E158" s="3" t="s">
        <v>203</v>
      </c>
      <c r="F158" s="3" t="s">
        <v>564</v>
      </c>
      <c r="G158" s="4" t="str">
        <f>HYPERLINK(F158)</f>
        <v>https://jobseq.eqsuite.com/JobPost/View/68d26eda9b7d50077c82c07d/shop-field-service-technician?lic=2040&amp;uid=36986</v>
      </c>
    </row>
    <row r="159" spans="1:7" ht="20.100000000000001" customHeight="1" x14ac:dyDescent="0.25">
      <c r="A159" s="6">
        <v>45922</v>
      </c>
      <c r="B159" s="3" t="s">
        <v>471</v>
      </c>
      <c r="C159" s="3" t="s">
        <v>565</v>
      </c>
      <c r="D159" s="3" t="s">
        <v>37</v>
      </c>
      <c r="E159" s="3" t="s">
        <v>24</v>
      </c>
      <c r="F159" s="3" t="s">
        <v>566</v>
      </c>
      <c r="G159" s="4" t="str">
        <f>HYPERLINK(F159)</f>
        <v>https://jobseq.eqsuite.com/JobPost/View/68d1ae567792540dbc88efb6/rad-tech-ct-tech?lic=2040&amp;uid=36986</v>
      </c>
    </row>
    <row r="160" spans="1:7" ht="20.100000000000001" customHeight="1" x14ac:dyDescent="0.25">
      <c r="A160" s="6">
        <v>45922</v>
      </c>
      <c r="B160" s="3" t="s">
        <v>567</v>
      </c>
      <c r="C160" s="3" t="s">
        <v>397</v>
      </c>
      <c r="D160" s="3" t="s">
        <v>37</v>
      </c>
      <c r="E160" s="3" t="s">
        <v>568</v>
      </c>
      <c r="F160" s="3" t="s">
        <v>569</v>
      </c>
      <c r="G160" s="4" t="str">
        <f>HYPERLINK(F160)</f>
        <v>https://jobseq.eqsuite.com/JobPost/View/68d25e829b7d511908d7954b/guidance-navigational-control-technician?lic=2040&amp;uid=36986</v>
      </c>
    </row>
    <row r="161" spans="1:7" ht="20.100000000000001" customHeight="1" x14ac:dyDescent="0.25">
      <c r="A161" s="6">
        <v>45922</v>
      </c>
      <c r="B161" s="3" t="s">
        <v>570</v>
      </c>
      <c r="C161" s="3" t="s">
        <v>571</v>
      </c>
      <c r="D161" s="3" t="s">
        <v>18</v>
      </c>
      <c r="E161" s="3" t="s">
        <v>310</v>
      </c>
      <c r="F161" s="3" t="s">
        <v>572</v>
      </c>
      <c r="G161" s="4" t="str">
        <f>HYPERLINK(F161)</f>
        <v>https://jobseq.eqsuite.com/JobPost/View/68d18f6a9b7d50077c826b55/hvac-technician?lic=2040&amp;uid=36986</v>
      </c>
    </row>
    <row r="162" spans="1:7" ht="20.100000000000001" customHeight="1" x14ac:dyDescent="0.25">
      <c r="A162" s="6">
        <v>45922</v>
      </c>
      <c r="B162" s="3" t="s">
        <v>573</v>
      </c>
      <c r="C162" s="3" t="s">
        <v>574</v>
      </c>
      <c r="D162" s="3" t="s">
        <v>37</v>
      </c>
      <c r="E162" s="3" t="s">
        <v>121</v>
      </c>
      <c r="F162" s="3" t="s">
        <v>575</v>
      </c>
      <c r="G162" s="4" t="str">
        <f>HYPERLINK(F162)</f>
        <v>https://jobseq.eqsuite.com/JobPost/View/68d180e862ff6c00019c6fe9/travel-nurse-med-surg-telemetry-in-az-8309-month?lic=2040&amp;uid=36986</v>
      </c>
    </row>
    <row r="163" spans="1:7" ht="20.100000000000001" customHeight="1" x14ac:dyDescent="0.25">
      <c r="A163" s="6">
        <v>45922</v>
      </c>
      <c r="B163" s="3" t="s">
        <v>576</v>
      </c>
      <c r="C163" s="3" t="s">
        <v>577</v>
      </c>
      <c r="D163" s="3" t="s">
        <v>578</v>
      </c>
      <c r="E163" s="3" t="s">
        <v>579</v>
      </c>
      <c r="F163" s="3" t="s">
        <v>580</v>
      </c>
      <c r="G163" s="4" t="str">
        <f>HYPERLINK(F163)</f>
        <v>https://jobseq.eqsuite.com/JobPost/View/68d1e1119b7d50077c829616/community-care-area-sales-manager?lic=2040&amp;uid=36986</v>
      </c>
    </row>
    <row r="164" spans="1:7" ht="20.100000000000001" customHeight="1" x14ac:dyDescent="0.25">
      <c r="A164" s="6">
        <v>45922</v>
      </c>
      <c r="B164" s="3" t="s">
        <v>581</v>
      </c>
      <c r="C164" s="3" t="s">
        <v>582</v>
      </c>
      <c r="D164" s="3" t="s">
        <v>18</v>
      </c>
      <c r="E164" s="3" t="s">
        <v>310</v>
      </c>
      <c r="F164" s="3" t="s">
        <v>583</v>
      </c>
      <c r="G164" s="4" t="str">
        <f>HYPERLINK(F164)</f>
        <v>https://jobseq.eqsuite.com/JobPost/View/68d2f17f9b7d50077c82fe84/junior-hvac-technician?lic=2040&amp;uid=36986</v>
      </c>
    </row>
    <row r="165" spans="1:7" ht="20.100000000000001" customHeight="1" x14ac:dyDescent="0.25">
      <c r="A165" s="6">
        <v>45922</v>
      </c>
      <c r="B165" s="3" t="s">
        <v>584</v>
      </c>
      <c r="C165" s="3" t="s">
        <v>585</v>
      </c>
      <c r="D165" s="3" t="s">
        <v>586</v>
      </c>
      <c r="E165" s="3" t="s">
        <v>587</v>
      </c>
      <c r="F165" s="3" t="s">
        <v>588</v>
      </c>
      <c r="G165" s="4" t="str">
        <f>HYPERLINK(F165)</f>
        <v>https://jobseq.eqsuite.com/JobPost/View/68d261297792540dbc892da6/service-supervisor-avana-coronado?lic=2040&amp;uid=36986</v>
      </c>
    </row>
    <row r="166" spans="1:7" ht="20.100000000000001" customHeight="1" x14ac:dyDescent="0.25">
      <c r="A166" s="6">
        <v>45922</v>
      </c>
      <c r="B166" s="3" t="s">
        <v>589</v>
      </c>
      <c r="C166" s="3" t="s">
        <v>590</v>
      </c>
      <c r="D166" s="3" t="s">
        <v>591</v>
      </c>
      <c r="E166" s="3" t="s">
        <v>592</v>
      </c>
      <c r="F166" s="3" t="s">
        <v>593</v>
      </c>
      <c r="G166" s="4" t="str">
        <f>HYPERLINK(F166)</f>
        <v>https://jobseq.eqsuite.com/JobPost/View/68d16f507318e923608ea476/line-cook-signal-butte-chili-s?lic=2040&amp;uid=36986</v>
      </c>
    </row>
    <row r="167" spans="1:7" ht="20.100000000000001" customHeight="1" x14ac:dyDescent="0.25">
      <c r="A167" s="6">
        <v>45922</v>
      </c>
      <c r="B167" s="3" t="s">
        <v>594</v>
      </c>
      <c r="C167" s="3" t="s">
        <v>283</v>
      </c>
      <c r="D167" s="3" t="s">
        <v>18</v>
      </c>
      <c r="E167" s="3" t="s">
        <v>284</v>
      </c>
      <c r="F167" s="3" t="s">
        <v>595</v>
      </c>
      <c r="G167" s="4" t="str">
        <f>HYPERLINK(F167)</f>
        <v>https://jobseq.eqsuite.com/JobPost/View/68d2b8d89b7d511908d7bb05/membership-concierge-closing-shift?lic=2040&amp;uid=36986</v>
      </c>
    </row>
    <row r="168" spans="1:7" ht="20.100000000000001" customHeight="1" x14ac:dyDescent="0.25">
      <c r="A168" s="6">
        <v>45922</v>
      </c>
      <c r="B168" s="3" t="s">
        <v>596</v>
      </c>
      <c r="C168" s="3" t="s">
        <v>597</v>
      </c>
      <c r="D168" s="3" t="s">
        <v>598</v>
      </c>
      <c r="E168" s="3" t="s">
        <v>461</v>
      </c>
      <c r="F168" s="3" t="s">
        <v>599</v>
      </c>
      <c r="G168" s="4" t="str">
        <f>HYPERLINK(F168)</f>
        <v>https://jobseq.eqsuite.com/JobPost/View/68d23c587792540dbc89186b/instructional-assistant-special-education?lic=2040&amp;uid=36986</v>
      </c>
    </row>
    <row r="169" spans="1:7" ht="20.100000000000001" customHeight="1" x14ac:dyDescent="0.25">
      <c r="A169" s="6">
        <v>45922</v>
      </c>
      <c r="B169" s="3" t="s">
        <v>600</v>
      </c>
      <c r="C169" s="3" t="s">
        <v>533</v>
      </c>
      <c r="D169" s="3" t="s">
        <v>37</v>
      </c>
      <c r="E169" s="3" t="s">
        <v>141</v>
      </c>
      <c r="F169" s="3" t="s">
        <v>601</v>
      </c>
      <c r="G169" s="4" t="str">
        <f>HYPERLINK(F169)</f>
        <v>https://jobseq.eqsuite.com/JobPost/View/68d25ae79b7d50077c82b732/small-and-business-banking-lending-operations-director?lic=2040&amp;uid=36986</v>
      </c>
    </row>
    <row r="170" spans="1:7" ht="20.100000000000001" customHeight="1" x14ac:dyDescent="0.25">
      <c r="A170" s="6">
        <v>45922</v>
      </c>
      <c r="B170" s="3" t="s">
        <v>362</v>
      </c>
      <c r="C170" s="3" t="s">
        <v>602</v>
      </c>
      <c r="D170" s="3" t="s">
        <v>603</v>
      </c>
      <c r="E170" s="3" t="s">
        <v>321</v>
      </c>
      <c r="F170" s="3" t="s">
        <v>604</v>
      </c>
      <c r="G170" s="4" t="str">
        <f>HYPERLINK(F170)</f>
        <v>https://jobseq.eqsuite.com/JobPost/View/68d2415e9b7d50077c82a876/assistant-store-manager?lic=2040&amp;uid=36986</v>
      </c>
    </row>
    <row r="171" spans="1:7" ht="20.100000000000001" customHeight="1" x14ac:dyDescent="0.25">
      <c r="A171" s="6">
        <v>45922</v>
      </c>
      <c r="B171" s="3" t="s">
        <v>605</v>
      </c>
      <c r="C171" s="3" t="s">
        <v>606</v>
      </c>
      <c r="D171" s="3" t="s">
        <v>62</v>
      </c>
      <c r="E171" s="3" t="s">
        <v>607</v>
      </c>
      <c r="F171" s="3" t="s">
        <v>608</v>
      </c>
      <c r="G171" s="4" t="str">
        <f>HYPERLINK(F171)</f>
        <v>https://jobseq.eqsuite.com/JobPost/View/68d248679b7d50077c82ae9f/patient-care-technician-pct?lic=2040&amp;uid=36986</v>
      </c>
    </row>
    <row r="172" spans="1:7" ht="20.100000000000001" customHeight="1" x14ac:dyDescent="0.25">
      <c r="A172" s="6">
        <v>45922</v>
      </c>
      <c r="B172" s="3" t="s">
        <v>609</v>
      </c>
      <c r="C172" s="3" t="s">
        <v>610</v>
      </c>
      <c r="D172" s="3" t="s">
        <v>62</v>
      </c>
      <c r="E172" s="3" t="s">
        <v>447</v>
      </c>
      <c r="F172" s="3" t="s">
        <v>611</v>
      </c>
      <c r="G172" s="4" t="str">
        <f>HYPERLINK(F172)</f>
        <v>https://jobseq.eqsuite.com/JobPost/View/68d3215c7792540dbc89955a/travel-occupational-therapist-2-360-per-week?lic=2040&amp;uid=36986</v>
      </c>
    </row>
    <row r="173" spans="1:7" ht="20.100000000000001" customHeight="1" x14ac:dyDescent="0.25">
      <c r="A173" s="6">
        <v>45922</v>
      </c>
      <c r="B173" s="3" t="s">
        <v>612</v>
      </c>
      <c r="C173" s="3" t="s">
        <v>369</v>
      </c>
      <c r="D173" s="3" t="s">
        <v>62</v>
      </c>
      <c r="E173" s="3" t="s">
        <v>370</v>
      </c>
      <c r="F173" s="3" t="s">
        <v>613</v>
      </c>
      <c r="G173" s="4" t="str">
        <f>HYPERLINK(F173)</f>
        <v>https://jobseq.eqsuite.com/JobPost/View/68d1cd3f9b7d511908d76692/noc-network-administrator-government?lic=2040&amp;uid=36986</v>
      </c>
    </row>
    <row r="174" spans="1:7" ht="20.100000000000001" customHeight="1" x14ac:dyDescent="0.25">
      <c r="A174" s="6">
        <v>45922</v>
      </c>
      <c r="B174" s="3" t="s">
        <v>614</v>
      </c>
      <c r="C174" s="3" t="s">
        <v>279</v>
      </c>
      <c r="D174" s="3" t="s">
        <v>23</v>
      </c>
      <c r="E174" s="3" t="s">
        <v>317</v>
      </c>
      <c r="F174" s="3" t="s">
        <v>615</v>
      </c>
      <c r="G174" s="4" t="str">
        <f>HYPERLINK(F174)</f>
        <v>https://jobseq.eqsuite.com/JobPost/View/68d2d23525300100010c3cb3/near-85296-family-seeking-an-energetic-and-creative-nanny?lic=2040&amp;uid=36986</v>
      </c>
    </row>
    <row r="175" spans="1:7" ht="20.100000000000001" customHeight="1" x14ac:dyDescent="0.25">
      <c r="A175" s="6">
        <v>45922</v>
      </c>
      <c r="B175" s="3" t="s">
        <v>616</v>
      </c>
      <c r="C175" s="3" t="s">
        <v>617</v>
      </c>
      <c r="D175" s="3" t="s">
        <v>18</v>
      </c>
      <c r="E175" s="3" t="s">
        <v>618</v>
      </c>
      <c r="F175" s="3" t="s">
        <v>619</v>
      </c>
      <c r="G175" s="4" t="str">
        <f>HYPERLINK(F175)</f>
        <v>https://jobseq.eqsuite.com/JobPost/View/68d2b1a49b7d511908d7b59e/budtender-tempe?lic=2040&amp;uid=36986</v>
      </c>
    </row>
    <row r="176" spans="1:7" ht="20.100000000000001" customHeight="1" x14ac:dyDescent="0.25">
      <c r="A176" s="6">
        <v>45922</v>
      </c>
      <c r="B176" s="3" t="s">
        <v>620</v>
      </c>
      <c r="C176" s="3" t="s">
        <v>621</v>
      </c>
      <c r="D176" s="3" t="s">
        <v>18</v>
      </c>
      <c r="E176" s="3" t="s">
        <v>622</v>
      </c>
      <c r="F176" s="3" t="s">
        <v>623</v>
      </c>
      <c r="G176" s="4" t="str">
        <f>HYPERLINK(F176)</f>
        <v>https://jobseq.eqsuite.com/JobPost/View/68d27a337318e923608ed030/title-clerk?lic=2040&amp;uid=36986</v>
      </c>
    </row>
    <row r="177" spans="1:7" ht="20.100000000000001" customHeight="1" x14ac:dyDescent="0.25">
      <c r="A177" s="6">
        <v>45922</v>
      </c>
      <c r="B177" s="3" t="s">
        <v>624</v>
      </c>
      <c r="C177" s="3" t="s">
        <v>625</v>
      </c>
      <c r="D177" s="3" t="s">
        <v>37</v>
      </c>
      <c r="E177" s="3" t="s">
        <v>121</v>
      </c>
      <c r="F177" s="3" t="s">
        <v>626</v>
      </c>
      <c r="G177" s="4" t="str">
        <f>HYPERLINK(F177)</f>
        <v>https://jobseq.eqsuite.com/JobPost/View/68d1811962ff6c00019d26dc/travel-rn-med-surg-telemetry-arizona-1943-week?lic=2040&amp;uid=36986</v>
      </c>
    </row>
    <row r="178" spans="1:7" ht="20.100000000000001" customHeight="1" x14ac:dyDescent="0.25">
      <c r="A178" s="6">
        <v>45922</v>
      </c>
      <c r="B178" s="3" t="s">
        <v>627</v>
      </c>
      <c r="C178" s="3" t="s">
        <v>110</v>
      </c>
      <c r="D178" s="3" t="s">
        <v>37</v>
      </c>
      <c r="E178" s="3" t="s">
        <v>628</v>
      </c>
      <c r="F178" s="3" t="s">
        <v>629</v>
      </c>
      <c r="G178" s="4" t="str">
        <f>HYPERLINK(F178)</f>
        <v>https://jobseq.eqsuite.com/JobPost/View/68d24cc39b7d511908d78d71/intern-engineering-verification?lic=2040&amp;uid=36986</v>
      </c>
    </row>
    <row r="179" spans="1:7" ht="20.100000000000001" customHeight="1" x14ac:dyDescent="0.25">
      <c r="A179" s="6">
        <v>45922</v>
      </c>
      <c r="B179" s="3" t="s">
        <v>630</v>
      </c>
      <c r="C179" s="3" t="s">
        <v>631</v>
      </c>
      <c r="D179" s="3" t="s">
        <v>632</v>
      </c>
      <c r="E179" s="3" t="s">
        <v>321</v>
      </c>
      <c r="F179" s="3" t="s">
        <v>633</v>
      </c>
      <c r="G179" s="4" t="str">
        <f>HYPERLINK(F179)</f>
        <v>https://jobseq.eqsuite.com/JobPost/View/68d1dd349b7d50077c82940d/management-trainee?lic=2040&amp;uid=36986</v>
      </c>
    </row>
    <row r="180" spans="1:7" ht="20.100000000000001" customHeight="1" x14ac:dyDescent="0.25">
      <c r="A180" s="6">
        <v>45922</v>
      </c>
      <c r="B180" s="3" t="s">
        <v>634</v>
      </c>
      <c r="C180" s="3" t="s">
        <v>88</v>
      </c>
      <c r="D180" s="3" t="s">
        <v>37</v>
      </c>
      <c r="E180" s="3" t="s">
        <v>635</v>
      </c>
      <c r="F180" s="3" t="s">
        <v>636</v>
      </c>
      <c r="G180" s="4" t="str">
        <f>HYPERLINK(F180)</f>
        <v>https://jobseq.eqsuite.com/JobPost/View/68d2079a9b7d50077c829e27/embedded-software-engineer-3?lic=2040&amp;uid=36986</v>
      </c>
    </row>
    <row r="181" spans="1:7" ht="20.100000000000001" customHeight="1" x14ac:dyDescent="0.25">
      <c r="A181" s="6">
        <v>45922</v>
      </c>
      <c r="B181" s="3" t="s">
        <v>637</v>
      </c>
      <c r="C181" s="3" t="s">
        <v>638</v>
      </c>
      <c r="D181" s="3" t="s">
        <v>37</v>
      </c>
      <c r="E181" s="3" t="s">
        <v>174</v>
      </c>
      <c r="F181" s="3" t="s">
        <v>639</v>
      </c>
      <c r="G181" s="4" t="str">
        <f>HYPERLINK(F181)</f>
        <v>https://jobseq.eqsuite.com/JobPost/View/68d2d2b825300100010e0525/leasing-consultant-biscayne-bay?lic=2040&amp;uid=36986</v>
      </c>
    </row>
    <row r="182" spans="1:7" ht="20.100000000000001" customHeight="1" x14ac:dyDescent="0.25">
      <c r="A182" s="6">
        <v>45922</v>
      </c>
      <c r="B182" s="3" t="s">
        <v>640</v>
      </c>
      <c r="C182" s="3" t="s">
        <v>501</v>
      </c>
      <c r="D182" s="3" t="s">
        <v>641</v>
      </c>
      <c r="E182" s="3" t="s">
        <v>642</v>
      </c>
      <c r="F182" s="3" t="s">
        <v>643</v>
      </c>
      <c r="G182" s="4" t="str">
        <f>HYPERLINK(F182)</f>
        <v>https://jobseq.eqsuite.com/JobPost/View/68d236977792540dbc89166e/certified-journeyman-6g-pipe-welder?lic=2040&amp;uid=36986</v>
      </c>
    </row>
    <row r="183" spans="1:7" ht="20.100000000000001" customHeight="1" x14ac:dyDescent="0.25">
      <c r="A183" s="6">
        <v>45922</v>
      </c>
      <c r="B183" s="3" t="s">
        <v>644</v>
      </c>
      <c r="C183" s="3" t="s">
        <v>645</v>
      </c>
      <c r="D183" s="3" t="s">
        <v>37</v>
      </c>
      <c r="E183" s="3" t="s">
        <v>646</v>
      </c>
      <c r="F183" s="3" t="s">
        <v>647</v>
      </c>
      <c r="G183" s="4" t="str">
        <f>HYPERLINK(F183)</f>
        <v>https://jobseq.eqsuite.com/JobPost/View/68d180fd62ff6c00019cb944/welder?lic=2040&amp;uid=36986</v>
      </c>
    </row>
    <row r="184" spans="1:7" ht="20.100000000000001" customHeight="1" x14ac:dyDescent="0.25">
      <c r="A184" s="6">
        <v>45922</v>
      </c>
      <c r="B184" s="3" t="s">
        <v>648</v>
      </c>
      <c r="C184" s="3" t="s">
        <v>300</v>
      </c>
      <c r="D184" s="3" t="s">
        <v>649</v>
      </c>
      <c r="E184" s="3" t="s">
        <v>321</v>
      </c>
      <c r="F184" s="3" t="s">
        <v>650</v>
      </c>
      <c r="G184" s="4" t="str">
        <f>HYPERLINK(F184)</f>
        <v>https://jobseq.eqsuite.com/JobPost/View/68d246379b7d50077c82ac09/general-merchandise-team-leader-az?lic=2040&amp;uid=36986</v>
      </c>
    </row>
    <row r="185" spans="1:7" ht="20.100000000000001" customHeight="1" x14ac:dyDescent="0.25">
      <c r="A185" s="6">
        <v>45922</v>
      </c>
      <c r="B185" s="3" t="s">
        <v>596</v>
      </c>
      <c r="C185" s="3" t="s">
        <v>597</v>
      </c>
      <c r="D185" s="3" t="s">
        <v>651</v>
      </c>
      <c r="E185" s="3" t="s">
        <v>461</v>
      </c>
      <c r="F185" s="3" t="s">
        <v>652</v>
      </c>
      <c r="G185" s="4" t="str">
        <f>HYPERLINK(F185)</f>
        <v>https://jobseq.eqsuite.com/JobPost/View/68d23c589b7d511908d78262/instructional-assistant-special-education?lic=2040&amp;uid=36986</v>
      </c>
    </row>
    <row r="186" spans="1:7" ht="20.100000000000001" customHeight="1" x14ac:dyDescent="0.25">
      <c r="A186" s="6">
        <v>45922</v>
      </c>
      <c r="B186" s="3" t="s">
        <v>653</v>
      </c>
      <c r="C186" s="3" t="s">
        <v>654</v>
      </c>
      <c r="D186" s="3" t="s">
        <v>37</v>
      </c>
      <c r="E186" s="3" t="s">
        <v>587</v>
      </c>
      <c r="F186" s="3" t="s">
        <v>655</v>
      </c>
      <c r="G186" s="4" t="str">
        <f>HYPERLINK(F186)</f>
        <v>https://jobseq.eqsuite.com/JobPost/View/68d2d27925300100010d26e4/shop-and-facility-manager?lic=2040&amp;uid=36986</v>
      </c>
    </row>
    <row r="187" spans="1:7" ht="20.100000000000001" customHeight="1" x14ac:dyDescent="0.25">
      <c r="A187" s="6">
        <v>45922</v>
      </c>
      <c r="B187" s="3" t="s">
        <v>258</v>
      </c>
      <c r="C187" s="3" t="s">
        <v>259</v>
      </c>
      <c r="D187" s="3" t="s">
        <v>656</v>
      </c>
      <c r="E187" s="3" t="s">
        <v>261</v>
      </c>
      <c r="F187" s="3" t="s">
        <v>657</v>
      </c>
      <c r="G187" s="4" t="str">
        <f>HYPERLINK(F187)</f>
        <v>https://jobseq.eqsuite.com/JobPost/View/68d284577318e923608ed2eb/customer-service-representative?lic=2040&amp;uid=36986</v>
      </c>
    </row>
    <row r="188" spans="1:7" ht="20.100000000000001" customHeight="1" x14ac:dyDescent="0.25">
      <c r="A188" s="6">
        <v>45922</v>
      </c>
      <c r="B188" s="3" t="s">
        <v>658</v>
      </c>
      <c r="C188" s="3" t="s">
        <v>117</v>
      </c>
      <c r="D188" s="3" t="s">
        <v>37</v>
      </c>
      <c r="E188" s="3" t="s">
        <v>137</v>
      </c>
      <c r="F188" s="3" t="s">
        <v>659</v>
      </c>
      <c r="G188" s="4" t="str">
        <f>HYPERLINK(F188)</f>
        <v>https://jobseq.eqsuite.com/JobPost/View/68d1d34c9b7d50077c828fd7/travel-ed-holds-telemetry-nurse-2-056-per-week?lic=2040&amp;uid=36986</v>
      </c>
    </row>
    <row r="189" spans="1:7" ht="20.100000000000001" customHeight="1" x14ac:dyDescent="0.25">
      <c r="A189" s="6">
        <v>45922</v>
      </c>
      <c r="B189" s="3" t="s">
        <v>660</v>
      </c>
      <c r="C189" s="3" t="s">
        <v>661</v>
      </c>
      <c r="D189" s="3" t="s">
        <v>23</v>
      </c>
      <c r="E189" s="3" t="s">
        <v>662</v>
      </c>
      <c r="F189" s="3" t="s">
        <v>663</v>
      </c>
      <c r="G189" s="4" t="str">
        <f>HYPERLINK(F189)</f>
        <v>https://jobseq.eqsuite.com/JobPost/View/68d30a479b7d511908d7f015/operations-support?lic=2040&amp;uid=36986</v>
      </c>
    </row>
    <row r="190" spans="1:7" ht="20.100000000000001" customHeight="1" x14ac:dyDescent="0.25">
      <c r="A190" s="6">
        <v>45922</v>
      </c>
      <c r="B190" s="3" t="s">
        <v>664</v>
      </c>
      <c r="C190" s="3" t="s">
        <v>202</v>
      </c>
      <c r="D190" s="3" t="s">
        <v>37</v>
      </c>
      <c r="E190" s="3" t="s">
        <v>203</v>
      </c>
      <c r="F190" s="3" t="s">
        <v>665</v>
      </c>
      <c r="G190" s="4" t="str">
        <f>HYPERLINK(F190)</f>
        <v>https://jobseq.eqsuite.com/JobPost/View/68d23dc87792540dbc8918fb/facility-maintenance-tech-iii-plumber?lic=2040&amp;uid=36986</v>
      </c>
    </row>
    <row r="191" spans="1:7" ht="20.100000000000001" customHeight="1" x14ac:dyDescent="0.25">
      <c r="A191" s="6">
        <v>45922</v>
      </c>
      <c r="B191" s="3" t="s">
        <v>666</v>
      </c>
      <c r="C191" s="3" t="s">
        <v>501</v>
      </c>
      <c r="D191" s="3" t="s">
        <v>364</v>
      </c>
      <c r="E191" s="3" t="s">
        <v>646</v>
      </c>
      <c r="F191" s="3" t="s">
        <v>667</v>
      </c>
      <c r="G191" s="4" t="str">
        <f>HYPERLINK(F191)</f>
        <v>https://jobseq.eqsuite.com/JobPost/View/68d236979b7d50077c82a3dd/flux-cored-welder?lic=2040&amp;uid=36986</v>
      </c>
    </row>
    <row r="192" spans="1:7" ht="20.100000000000001" customHeight="1" x14ac:dyDescent="0.25">
      <c r="A192" s="6">
        <v>45922</v>
      </c>
      <c r="B192" s="3" t="s">
        <v>668</v>
      </c>
      <c r="C192" s="3" t="s">
        <v>631</v>
      </c>
      <c r="D192" s="3" t="s">
        <v>376</v>
      </c>
      <c r="E192" s="3" t="s">
        <v>669</v>
      </c>
      <c r="F192" s="3" t="s">
        <v>670</v>
      </c>
      <c r="G192" s="4" t="str">
        <f>HYPERLINK(F192)</f>
        <v>https://jobseq.eqsuite.com/JobPost/View/68d1dd347792540dbc890734/automotive-detailer-car-washer-san-tan-full-time?lic=2040&amp;uid=36986</v>
      </c>
    </row>
    <row r="193" spans="1:7" ht="20.100000000000001" customHeight="1" x14ac:dyDescent="0.25">
      <c r="A193" s="6">
        <v>45922</v>
      </c>
      <c r="B193" s="3" t="s">
        <v>671</v>
      </c>
      <c r="C193" s="3" t="s">
        <v>533</v>
      </c>
      <c r="D193" s="3" t="s">
        <v>18</v>
      </c>
      <c r="E193" s="3" t="s">
        <v>534</v>
      </c>
      <c r="F193" s="3" t="s">
        <v>672</v>
      </c>
      <c r="G193" s="4" t="str">
        <f>HYPERLINK(F193)</f>
        <v>https://jobseq.eqsuite.com/JobPost/View/68d25a307792540dbc892974/teller-part-time-temple?lic=2040&amp;uid=36986</v>
      </c>
    </row>
    <row r="194" spans="1:7" ht="20.100000000000001" customHeight="1" x14ac:dyDescent="0.25">
      <c r="A194" s="6">
        <v>45922</v>
      </c>
      <c r="B194" s="3" t="s">
        <v>673</v>
      </c>
      <c r="C194" s="3" t="s">
        <v>674</v>
      </c>
      <c r="D194" s="3" t="s">
        <v>62</v>
      </c>
      <c r="E194" s="3" t="s">
        <v>129</v>
      </c>
      <c r="F194" s="3" t="s">
        <v>675</v>
      </c>
      <c r="G194" s="4" t="str">
        <f>HYPERLINK(F194)</f>
        <v>https://jobseq.eqsuite.com/JobPost/View/68d1d2919b7d511908d76b80/travel-registered-nurse-rn-cardiovascular-intensive-care-unit-cvicu?lic=2040&amp;uid=36986</v>
      </c>
    </row>
    <row r="195" spans="1:7" ht="20.100000000000001" customHeight="1" x14ac:dyDescent="0.25">
      <c r="A195" s="6">
        <v>45922</v>
      </c>
      <c r="B195" s="3" t="s">
        <v>676</v>
      </c>
      <c r="C195" s="3" t="s">
        <v>677</v>
      </c>
      <c r="D195" s="3" t="s">
        <v>37</v>
      </c>
      <c r="E195" s="3" t="s">
        <v>678</v>
      </c>
      <c r="F195" s="3" t="s">
        <v>679</v>
      </c>
      <c r="G195" s="4" t="str">
        <f>HYPERLINK(F195)</f>
        <v>https://jobseq.eqsuite.com/JobPost/View/68d2d2fb25300100010ef8fa/commercial-loan-specialist?lic=2040&amp;uid=36986</v>
      </c>
    </row>
    <row r="196" spans="1:7" ht="20.100000000000001" customHeight="1" x14ac:dyDescent="0.25">
      <c r="A196" s="6">
        <v>45922</v>
      </c>
      <c r="B196" s="3" t="s">
        <v>378</v>
      </c>
      <c r="C196" s="3" t="s">
        <v>680</v>
      </c>
      <c r="D196" s="3" t="s">
        <v>222</v>
      </c>
      <c r="E196" s="3" t="s">
        <v>24</v>
      </c>
      <c r="F196" s="3" t="s">
        <v>681</v>
      </c>
      <c r="G196" s="4" t="str">
        <f>HYPERLINK(F196)</f>
        <v>https://jobseq.eqsuite.com/JobPost/View/68d1e3b57792540dbc890b35/ct-technologist?lic=2040&amp;uid=36986</v>
      </c>
    </row>
    <row r="197" spans="1:7" ht="20.100000000000001" customHeight="1" x14ac:dyDescent="0.25">
      <c r="A197" s="6">
        <v>45922</v>
      </c>
      <c r="B197" s="3" t="s">
        <v>682</v>
      </c>
      <c r="C197" s="3" t="s">
        <v>683</v>
      </c>
      <c r="D197" s="3" t="s">
        <v>18</v>
      </c>
      <c r="E197" s="3" t="s">
        <v>684</v>
      </c>
      <c r="F197" s="3" t="s">
        <v>685</v>
      </c>
      <c r="G197" s="4" t="str">
        <f>HYPERLINK(F197)</f>
        <v>https://jobseq.eqsuite.com/JobPost/View/68d2d2a025300100010da83e/valet-parking-attendant?lic=2040&amp;uid=36986</v>
      </c>
    </row>
    <row r="198" spans="1:7" ht="20.100000000000001" customHeight="1" x14ac:dyDescent="0.25">
      <c r="A198" s="6">
        <v>45922</v>
      </c>
      <c r="B198" s="3" t="s">
        <v>686</v>
      </c>
      <c r="C198" s="3" t="s">
        <v>687</v>
      </c>
      <c r="D198" s="3" t="s">
        <v>23</v>
      </c>
      <c r="E198" s="3" t="s">
        <v>427</v>
      </c>
      <c r="F198" s="3" t="s">
        <v>688</v>
      </c>
      <c r="G198" s="4" t="str">
        <f>HYPERLINK(F198)</f>
        <v>https://jobseq.eqsuite.com/JobPost/View/68d322547318e923608efe46/travel-rehabilitation-physical-therapist-2-267-per-week?lic=2040&amp;uid=36986</v>
      </c>
    </row>
    <row r="199" spans="1:7" ht="20.100000000000001" customHeight="1" x14ac:dyDescent="0.25">
      <c r="A199" s="6">
        <v>45922</v>
      </c>
      <c r="B199" s="3" t="s">
        <v>689</v>
      </c>
      <c r="C199" s="3" t="s">
        <v>408</v>
      </c>
      <c r="D199" s="3" t="s">
        <v>690</v>
      </c>
      <c r="E199" s="3" t="s">
        <v>691</v>
      </c>
      <c r="F199" s="3" t="s">
        <v>692</v>
      </c>
      <c r="G199" s="4" t="str">
        <f>HYPERLINK(F199)</f>
        <v>https://jobseq.eqsuite.com/JobPost/View/68d26cb37318e923608ece68/field-assurance-technician-i-tempe-az?lic=2040&amp;uid=36986</v>
      </c>
    </row>
    <row r="200" spans="1:7" ht="20.100000000000001" customHeight="1" x14ac:dyDescent="0.25">
      <c r="A200" s="6">
        <v>45922</v>
      </c>
      <c r="B200" s="3" t="s">
        <v>693</v>
      </c>
      <c r="C200" s="3" t="s">
        <v>694</v>
      </c>
      <c r="D200" s="3" t="s">
        <v>37</v>
      </c>
      <c r="E200" s="3" t="s">
        <v>121</v>
      </c>
      <c r="F200" s="3" t="s">
        <v>695</v>
      </c>
      <c r="G200" s="4" t="str">
        <f>HYPERLINK(F200)</f>
        <v>https://jobseq.eqsuite.com/JobPost/View/68b5ef949b7d500c9c1f796e/travel-registered-nurse-med-surg?lic=2040&amp;uid=36986</v>
      </c>
    </row>
    <row r="201" spans="1:7" ht="20.100000000000001" customHeight="1" x14ac:dyDescent="0.25">
      <c r="A201" s="6">
        <v>45921</v>
      </c>
      <c r="B201" s="3" t="s">
        <v>696</v>
      </c>
      <c r="C201" s="3" t="s">
        <v>697</v>
      </c>
      <c r="D201" s="3" t="s">
        <v>18</v>
      </c>
      <c r="E201" s="3" t="s">
        <v>261</v>
      </c>
      <c r="F201" s="3" t="s">
        <v>698</v>
      </c>
      <c r="G201" s="4" t="str">
        <f>HYPERLINK(F201)</f>
        <v>https://jobseq.eqsuite.com/JobPost/View/68d183fd62ff6c00019fb631/retail-account-representative?lic=2040&amp;uid=36986</v>
      </c>
    </row>
    <row r="202" spans="1:7" ht="20.100000000000001" customHeight="1" x14ac:dyDescent="0.25">
      <c r="A202" s="6">
        <v>45921</v>
      </c>
      <c r="B202" s="3" t="s">
        <v>699</v>
      </c>
      <c r="C202" s="3" t="s">
        <v>700</v>
      </c>
      <c r="D202" s="3" t="s">
        <v>62</v>
      </c>
      <c r="E202" s="3" t="s">
        <v>24</v>
      </c>
      <c r="F202" s="3" t="s">
        <v>701</v>
      </c>
      <c r="G202" s="4" t="str">
        <f>HYPERLINK(F202)</f>
        <v>https://jobseq.eqsuite.com/JobPost/View/68d1818862ff6c00019eb57d/travel-ct-tech-in-mesa-az-7858-month?lic=2040&amp;uid=36986</v>
      </c>
    </row>
    <row r="203" spans="1:7" ht="20.100000000000001" customHeight="1" x14ac:dyDescent="0.25">
      <c r="A203" s="6">
        <v>45921</v>
      </c>
      <c r="B203" s="3" t="s">
        <v>702</v>
      </c>
      <c r="C203" s="3" t="s">
        <v>703</v>
      </c>
      <c r="D203" s="3" t="s">
        <v>62</v>
      </c>
      <c r="E203" s="3" t="s">
        <v>704</v>
      </c>
      <c r="F203" s="3" t="s">
        <v>705</v>
      </c>
      <c r="G203" s="4" t="str">
        <f>HYPERLINK(F203)</f>
        <v>https://jobseq.eqsuite.com/JobPost/View/68d180f062ff6c00019c8a70/medical-assistant-medical-front-office?lic=2040&amp;uid=36986</v>
      </c>
    </row>
    <row r="204" spans="1:7" ht="20.100000000000001" customHeight="1" x14ac:dyDescent="0.25">
      <c r="A204" s="6">
        <v>45921</v>
      </c>
      <c r="B204" s="3" t="s">
        <v>706</v>
      </c>
      <c r="C204" s="3" t="s">
        <v>707</v>
      </c>
      <c r="D204" s="3" t="s">
        <v>18</v>
      </c>
      <c r="E204" s="3" t="s">
        <v>107</v>
      </c>
      <c r="F204" s="3" t="s">
        <v>708</v>
      </c>
      <c r="G204" s="4" t="str">
        <f>HYPERLINK(F204)</f>
        <v>https://jobseq.eqsuite.com/JobPost/View/68d187ca62ff6c0001a1503b/associate-customer-support-credit-card?lic=2040&amp;uid=36986</v>
      </c>
    </row>
    <row r="205" spans="1:7" ht="20.100000000000001" customHeight="1" x14ac:dyDescent="0.25">
      <c r="A205" s="6">
        <v>45921</v>
      </c>
      <c r="B205" s="3" t="s">
        <v>709</v>
      </c>
      <c r="C205" s="3" t="s">
        <v>710</v>
      </c>
      <c r="D205" s="3" t="s">
        <v>23</v>
      </c>
      <c r="E205" s="3" t="s">
        <v>711</v>
      </c>
      <c r="F205" s="3" t="s">
        <v>712</v>
      </c>
      <c r="G205" s="4" t="str">
        <f>HYPERLINK(F205)</f>
        <v>https://jobseq.eqsuite.com/JobPost/View/68d1814962ff6c00019dd647/travel-speech-language-pathologist-in-az-9093-month?lic=2040&amp;uid=36986</v>
      </c>
    </row>
    <row r="206" spans="1:7" ht="20.100000000000001" customHeight="1" x14ac:dyDescent="0.25">
      <c r="A206" s="6">
        <v>45921</v>
      </c>
      <c r="B206" s="3" t="s">
        <v>713</v>
      </c>
      <c r="C206" s="3" t="s">
        <v>680</v>
      </c>
      <c r="D206" s="3" t="s">
        <v>37</v>
      </c>
      <c r="E206" s="3" t="s">
        <v>244</v>
      </c>
      <c r="F206" s="3" t="s">
        <v>714</v>
      </c>
      <c r="G206" s="4" t="str">
        <f>HYPERLINK(F206)</f>
        <v>https://jobseq.eqsuite.com/JobPost/View/68d181ac62ff6c00019f3715/telemetry-observation-nurse?lic=2040&amp;uid=36986</v>
      </c>
    </row>
    <row r="207" spans="1:7" ht="20.100000000000001" customHeight="1" x14ac:dyDescent="0.25">
      <c r="A207" s="6">
        <v>45921</v>
      </c>
      <c r="B207" s="3" t="s">
        <v>715</v>
      </c>
      <c r="C207" s="3" t="s">
        <v>716</v>
      </c>
      <c r="D207" s="3" t="s">
        <v>62</v>
      </c>
      <c r="E207" s="3" t="s">
        <v>121</v>
      </c>
      <c r="F207" s="3" t="s">
        <v>717</v>
      </c>
      <c r="G207" s="4" t="str">
        <f>HYPERLINK(F207)</f>
        <v>https://jobseq.eqsuite.com/JobPost/View/68d02f3ca7db760001612682/travel-nurse-labor-and-delivery-in-mesa-az-8798-month?lic=2040&amp;uid=36986</v>
      </c>
    </row>
    <row r="208" spans="1:7" ht="20.100000000000001" customHeight="1" x14ac:dyDescent="0.25">
      <c r="A208" s="6">
        <v>45921</v>
      </c>
      <c r="B208" s="3" t="s">
        <v>718</v>
      </c>
      <c r="C208" s="3" t="s">
        <v>719</v>
      </c>
      <c r="D208" s="3" t="s">
        <v>62</v>
      </c>
      <c r="E208" s="3" t="s">
        <v>121</v>
      </c>
      <c r="F208" s="3" t="s">
        <v>720</v>
      </c>
      <c r="G208" s="4" t="str">
        <f>HYPERLINK(F208)</f>
        <v>https://jobseq.eqsuite.com/JobPost/View/68d02f4ea7db760001616730/travel-rn-pediatrics-mesa-arizona-1948-week?lic=2040&amp;uid=36986</v>
      </c>
    </row>
    <row r="209" spans="1:7" ht="20.100000000000001" customHeight="1" x14ac:dyDescent="0.25">
      <c r="A209" s="6">
        <v>45921</v>
      </c>
      <c r="B209" s="3" t="s">
        <v>721</v>
      </c>
      <c r="C209" s="3" t="s">
        <v>722</v>
      </c>
      <c r="D209" s="3" t="s">
        <v>37</v>
      </c>
      <c r="E209" s="3" t="s">
        <v>261</v>
      </c>
      <c r="F209" s="3" t="s">
        <v>723</v>
      </c>
      <c r="G209" s="4" t="str">
        <f>HYPERLINK(F209)</f>
        <v>https://jobseq.eqsuite.com/JobPost/View/68d180e162ff6c00019c51a5/sales-porter-nissan-chandler?lic=2040&amp;uid=36986</v>
      </c>
    </row>
    <row r="210" spans="1:7" ht="20.100000000000001" customHeight="1" x14ac:dyDescent="0.25">
      <c r="A210" s="6">
        <v>45921</v>
      </c>
      <c r="B210" s="3" t="s">
        <v>724</v>
      </c>
      <c r="C210" s="3" t="s">
        <v>725</v>
      </c>
      <c r="D210" s="3" t="s">
        <v>23</v>
      </c>
      <c r="E210" s="3" t="s">
        <v>24</v>
      </c>
      <c r="F210" s="3" t="s">
        <v>726</v>
      </c>
      <c r="G210" s="4" t="str">
        <f>HYPERLINK(F210)</f>
        <v>https://jobseq.eqsuite.com/JobPost/View/68d02f1da7db76000160ce31/travel-ct-tech-in-az-9699-month?lic=2040&amp;uid=36986</v>
      </c>
    </row>
    <row r="211" spans="1:7" ht="20.100000000000001" customHeight="1" x14ac:dyDescent="0.25">
      <c r="A211" s="6">
        <v>45921</v>
      </c>
      <c r="B211" s="3" t="s">
        <v>727</v>
      </c>
      <c r="C211" s="3" t="s">
        <v>574</v>
      </c>
      <c r="D211" s="3" t="s">
        <v>62</v>
      </c>
      <c r="E211" s="3" t="s">
        <v>24</v>
      </c>
      <c r="F211" s="3" t="s">
        <v>728</v>
      </c>
      <c r="G211" s="4" t="str">
        <f>HYPERLINK(F211)</f>
        <v>https://jobseq.eqsuite.com/JobPost/View/68d02f35a7db760001610f3b/travel-interventional-radiology-tech-in-mesa-az-9729-month?lic=2040&amp;uid=36986</v>
      </c>
    </row>
    <row r="212" spans="1:7" ht="20.100000000000001" customHeight="1" x14ac:dyDescent="0.25">
      <c r="A212" s="6">
        <v>45921</v>
      </c>
      <c r="B212" s="3" t="s">
        <v>729</v>
      </c>
      <c r="C212" s="3" t="s">
        <v>730</v>
      </c>
      <c r="D212" s="3" t="s">
        <v>18</v>
      </c>
      <c r="E212" s="3" t="s">
        <v>24</v>
      </c>
      <c r="F212" s="3" t="s">
        <v>731</v>
      </c>
      <c r="G212" s="4" t="str">
        <f>HYPERLINK(F212)</f>
        <v>https://jobseq.eqsuite.com/JobPost/View/68d02f35a7db760001610f52/travel-radiology-technologist-in-tempe-az-10123-month?lic=2040&amp;uid=36986</v>
      </c>
    </row>
    <row r="213" spans="1:7" ht="20.100000000000001" customHeight="1" x14ac:dyDescent="0.25">
      <c r="A213" s="6">
        <v>45921</v>
      </c>
      <c r="B213" s="3" t="s">
        <v>732</v>
      </c>
      <c r="C213" s="3" t="s">
        <v>733</v>
      </c>
      <c r="D213" s="3" t="s">
        <v>734</v>
      </c>
      <c r="E213" s="3" t="s">
        <v>735</v>
      </c>
      <c r="F213" s="3" t="s">
        <v>736</v>
      </c>
      <c r="G213" s="4" t="str">
        <f>HYPERLINK(F213)</f>
        <v>https://jobseq.eqsuite.com/JobPost/View/68d163347792540dbc88d3e3/barista-store-08103-elliot-rd-priest?lic=2040&amp;uid=36986</v>
      </c>
    </row>
    <row r="214" spans="1:7" ht="20.100000000000001" customHeight="1" x14ac:dyDescent="0.25">
      <c r="A214" s="6">
        <v>45921</v>
      </c>
      <c r="B214" s="3" t="s">
        <v>737</v>
      </c>
      <c r="C214" s="3" t="s">
        <v>738</v>
      </c>
      <c r="D214" s="3" t="s">
        <v>23</v>
      </c>
      <c r="E214" s="3" t="s">
        <v>711</v>
      </c>
      <c r="F214" s="3" t="s">
        <v>739</v>
      </c>
      <c r="G214" s="4" t="str">
        <f>HYPERLINK(F214)</f>
        <v>https://jobseq.eqsuite.com/JobPost/View/68d1810562ff6c00019cd992/travel-speech-language-pathologist-in-az-9942-month?lic=2040&amp;uid=36986</v>
      </c>
    </row>
    <row r="215" spans="1:7" ht="20.100000000000001" customHeight="1" x14ac:dyDescent="0.25">
      <c r="A215" s="6">
        <v>45921</v>
      </c>
      <c r="B215" s="3" t="s">
        <v>741</v>
      </c>
      <c r="C215" s="3" t="s">
        <v>590</v>
      </c>
      <c r="D215" s="3" t="s">
        <v>591</v>
      </c>
      <c r="E215" s="3" t="s">
        <v>743</v>
      </c>
      <c r="F215" s="3" t="s">
        <v>744</v>
      </c>
      <c r="G215" s="4" t="str">
        <f>HYPERLINK(F215)</f>
        <v>https://jobseq.eqsuite.com/JobPost/View/68d01db87792540dbc889523/dishwasher-signal-butte-chili-s?lic=2040&amp;uid=36986</v>
      </c>
    </row>
    <row r="216" spans="1:7" ht="20.100000000000001" customHeight="1" x14ac:dyDescent="0.25">
      <c r="A216" s="6">
        <v>45921</v>
      </c>
      <c r="B216" s="3" t="s">
        <v>745</v>
      </c>
      <c r="C216" s="3" t="s">
        <v>313</v>
      </c>
      <c r="D216" s="3" t="s">
        <v>18</v>
      </c>
      <c r="E216" s="3" t="s">
        <v>314</v>
      </c>
      <c r="F216" s="3" t="s">
        <v>746</v>
      </c>
      <c r="G216" s="4" t="str">
        <f>HYPERLINK(F216)</f>
        <v>https://jobseq.eqsuite.com/JobPost/View/68d01bd19b7d511908d6fb42/chat-sales-representative-22-50-hour-commission-hybrid-role-career-growth-opportunities?lic=2040&amp;uid=36986</v>
      </c>
    </row>
    <row r="217" spans="1:7" ht="20.100000000000001" customHeight="1" x14ac:dyDescent="0.25">
      <c r="A217" s="6">
        <v>45921</v>
      </c>
      <c r="B217" s="3" t="s">
        <v>747</v>
      </c>
      <c r="C217" s="3" t="s">
        <v>169</v>
      </c>
      <c r="D217" s="3" t="s">
        <v>37</v>
      </c>
      <c r="E217" s="3" t="s">
        <v>427</v>
      </c>
      <c r="F217" s="3" t="s">
        <v>748</v>
      </c>
      <c r="G217" s="4" t="str">
        <f>HYPERLINK(F217)</f>
        <v>https://jobseq.eqsuite.com/JobPost/View/68d02f3fa7db7600016133e5/travel-physical-therapist-in-az-9348-month?lic=2040&amp;uid=36986</v>
      </c>
    </row>
    <row r="218" spans="1:7" ht="20.100000000000001" customHeight="1" x14ac:dyDescent="0.25">
      <c r="A218" s="6">
        <v>45921</v>
      </c>
      <c r="B218" s="3" t="s">
        <v>749</v>
      </c>
      <c r="C218" s="3" t="s">
        <v>750</v>
      </c>
      <c r="D218" s="3" t="s">
        <v>18</v>
      </c>
      <c r="E218" s="3" t="s">
        <v>24</v>
      </c>
      <c r="F218" s="3" t="s">
        <v>751</v>
      </c>
      <c r="G218" s="4" t="str">
        <f>HYPERLINK(F218)</f>
        <v>https://jobseq.eqsuite.com/JobPost/View/68d02f32a7db760001610385/travel-ct-tech-in-tempe-az-7612-month?lic=2040&amp;uid=36986</v>
      </c>
    </row>
    <row r="219" spans="1:7" ht="20.100000000000001" customHeight="1" x14ac:dyDescent="0.25">
      <c r="A219" s="6">
        <v>45921</v>
      </c>
      <c r="B219" s="3" t="s">
        <v>752</v>
      </c>
      <c r="C219" s="3" t="s">
        <v>753</v>
      </c>
      <c r="D219" s="3" t="s">
        <v>18</v>
      </c>
      <c r="E219" s="3" t="s">
        <v>383</v>
      </c>
      <c r="F219" s="3" t="s">
        <v>754</v>
      </c>
      <c r="G219" s="4" t="str">
        <f>HYPERLINK(F219)</f>
        <v>https://jobseq.eqsuite.com/JobPost/View/68d1864462ff6c0001a0a966/driver-ft-cdl-required?lic=2040&amp;uid=36986</v>
      </c>
    </row>
    <row r="220" spans="1:7" ht="20.100000000000001" customHeight="1" x14ac:dyDescent="0.25">
      <c r="A220" s="6">
        <v>45921</v>
      </c>
      <c r="B220" s="3" t="s">
        <v>755</v>
      </c>
      <c r="C220" s="3" t="s">
        <v>756</v>
      </c>
      <c r="D220" s="3" t="s">
        <v>62</v>
      </c>
      <c r="E220" s="3" t="s">
        <v>314</v>
      </c>
      <c r="F220" s="3" t="s">
        <v>757</v>
      </c>
      <c r="G220" s="4" t="str">
        <f>HYPERLINK(F220)</f>
        <v>https://jobseq.eqsuite.com/JobPost/View/68d1877c62ff6c0001a1300a/partner-success-manager-cad-rms?lic=2040&amp;uid=36986</v>
      </c>
    </row>
    <row r="221" spans="1:7" ht="20.100000000000001" customHeight="1" x14ac:dyDescent="0.25">
      <c r="A221" s="6">
        <v>45921</v>
      </c>
      <c r="B221" s="3" t="s">
        <v>758</v>
      </c>
      <c r="C221" s="3" t="s">
        <v>290</v>
      </c>
      <c r="D221" s="3" t="s">
        <v>37</v>
      </c>
      <c r="E221" s="3" t="s">
        <v>24</v>
      </c>
      <c r="F221" s="3" t="s">
        <v>759</v>
      </c>
      <c r="G221" s="4" t="str">
        <f>HYPERLINK(F221)</f>
        <v>https://jobseq.eqsuite.com/JobPost/View/68d02f35a7db76000161110e/travel-ct-tech-in-az-10046-month?lic=2040&amp;uid=36986</v>
      </c>
    </row>
    <row r="222" spans="1:7" ht="20.100000000000001" customHeight="1" x14ac:dyDescent="0.25">
      <c r="A222" s="6">
        <v>45921</v>
      </c>
      <c r="B222" s="3" t="s">
        <v>760</v>
      </c>
      <c r="C222" s="3" t="s">
        <v>761</v>
      </c>
      <c r="D222" s="3" t="s">
        <v>23</v>
      </c>
      <c r="E222" s="3" t="s">
        <v>137</v>
      </c>
      <c r="F222" s="3" t="s">
        <v>762</v>
      </c>
      <c r="G222" s="4" t="str">
        <f>HYPERLINK(F222)</f>
        <v>https://jobseq.eqsuite.com/JobPost/View/68d02f34a7db760001610c09/travel-cath-lab-tech-in-az-11487-month?lic=2040&amp;uid=36986</v>
      </c>
    </row>
    <row r="223" spans="1:7" ht="20.100000000000001" customHeight="1" x14ac:dyDescent="0.25">
      <c r="A223" s="6">
        <v>45921</v>
      </c>
      <c r="B223" s="3" t="s">
        <v>765</v>
      </c>
      <c r="C223" s="3" t="s">
        <v>766</v>
      </c>
      <c r="D223" s="3" t="s">
        <v>37</v>
      </c>
      <c r="E223" s="3" t="s">
        <v>767</v>
      </c>
      <c r="F223" s="3" t="s">
        <v>768</v>
      </c>
      <c r="G223" s="4" t="str">
        <f>HYPERLINK(F223)</f>
        <v>https://jobseq.eqsuite.com/JobPost/View/68d02f28a7db76000160ea67/travel-sonography-tech-in-az-11303-month?lic=2040&amp;uid=36986</v>
      </c>
    </row>
    <row r="224" spans="1:7" ht="20.100000000000001" customHeight="1" x14ac:dyDescent="0.25">
      <c r="A224" s="6">
        <v>45921</v>
      </c>
      <c r="B224" s="3" t="s">
        <v>769</v>
      </c>
      <c r="C224" s="3" t="s">
        <v>770</v>
      </c>
      <c r="D224" s="3" t="s">
        <v>62</v>
      </c>
      <c r="E224" s="3" t="s">
        <v>24</v>
      </c>
      <c r="F224" s="3" t="s">
        <v>771</v>
      </c>
      <c r="G224" s="4" t="str">
        <f>HYPERLINK(F224)</f>
        <v>https://jobseq.eqsuite.com/JobPost/View/68d02f29a7db76000160ed3f/travel-ct-tech-in-mesa-az-12185-month?lic=2040&amp;uid=36986</v>
      </c>
    </row>
    <row r="225" spans="1:7" ht="20.100000000000001" customHeight="1" x14ac:dyDescent="0.25">
      <c r="A225" s="6">
        <v>45921</v>
      </c>
      <c r="B225" s="3" t="s">
        <v>258</v>
      </c>
      <c r="C225" s="3" t="s">
        <v>259</v>
      </c>
      <c r="D225" s="3" t="s">
        <v>772</v>
      </c>
      <c r="E225" s="3" t="s">
        <v>261</v>
      </c>
      <c r="F225" s="3" t="s">
        <v>773</v>
      </c>
      <c r="G225" s="4" t="str">
        <f>HYPERLINK(F225)</f>
        <v>https://jobseq.eqsuite.com/JobPost/View/68d12ece7318e923608ea162/customer-service-representative?lic=2040&amp;uid=36986</v>
      </c>
    </row>
    <row r="226" spans="1:7" ht="20.100000000000001" customHeight="1" x14ac:dyDescent="0.25">
      <c r="A226" s="6">
        <v>45921</v>
      </c>
      <c r="B226" s="3" t="s">
        <v>774</v>
      </c>
      <c r="C226" s="3" t="s">
        <v>733</v>
      </c>
      <c r="D226" s="3" t="s">
        <v>775</v>
      </c>
      <c r="E226" s="3" t="s">
        <v>735</v>
      </c>
      <c r="F226" s="3" t="s">
        <v>776</v>
      </c>
      <c r="G226" s="4" t="str">
        <f>HYPERLINK(F226)</f>
        <v>https://jobseq.eqsuite.com/JobPost/View/68d1618a7792540dbc88d3a2/barista-store-60027-sossaman-hampton?lic=2040&amp;uid=36986</v>
      </c>
    </row>
    <row r="227" spans="1:7" ht="20.100000000000001" customHeight="1" x14ac:dyDescent="0.25">
      <c r="A227" s="6">
        <v>45921</v>
      </c>
      <c r="B227" s="3" t="s">
        <v>777</v>
      </c>
      <c r="C227" s="3" t="s">
        <v>778</v>
      </c>
      <c r="D227" s="3" t="s">
        <v>37</v>
      </c>
      <c r="E227" s="3" t="s">
        <v>111</v>
      </c>
      <c r="F227" s="3" t="s">
        <v>779</v>
      </c>
      <c r="G227" s="4" t="str">
        <f>HYPERLINK(F227)</f>
        <v>https://jobseq.eqsuite.com/JobPost/View/68d185f762ff6c0001a0886e/electrical-engineering-internship?lic=2040&amp;uid=36986</v>
      </c>
    </row>
    <row r="228" spans="1:7" ht="20.100000000000001" customHeight="1" x14ac:dyDescent="0.25">
      <c r="A228" s="6">
        <v>45921</v>
      </c>
      <c r="B228" s="3" t="s">
        <v>258</v>
      </c>
      <c r="C228" s="3" t="s">
        <v>259</v>
      </c>
      <c r="D228" s="3" t="s">
        <v>23</v>
      </c>
      <c r="E228" s="3" t="s">
        <v>780</v>
      </c>
      <c r="F228" s="3" t="s">
        <v>781</v>
      </c>
      <c r="G228" s="4" t="str">
        <f>HYPERLINK(F228)</f>
        <v>https://jobseq.eqsuite.com/JobPost/View/68d17be59b7d50077c8264ec/customer-service-representative?lic=2040&amp;uid=36986</v>
      </c>
    </row>
    <row r="229" spans="1:7" ht="20.100000000000001" customHeight="1" x14ac:dyDescent="0.25">
      <c r="A229" s="6">
        <v>45921</v>
      </c>
      <c r="B229" s="3" t="s">
        <v>782</v>
      </c>
      <c r="C229" s="3" t="s">
        <v>783</v>
      </c>
      <c r="D229" s="3" t="s">
        <v>18</v>
      </c>
      <c r="E229" s="3" t="s">
        <v>784</v>
      </c>
      <c r="F229" s="3" t="s">
        <v>785</v>
      </c>
      <c r="G229" s="4" t="str">
        <f>HYPERLINK(F229)</f>
        <v>https://jobseq.eqsuite.com/JobPost/View/68d1818562ff6c00019eabe2/weekend-medical-driver-tempe-azpart-time?lic=2040&amp;uid=36986</v>
      </c>
    </row>
    <row r="230" spans="1:7" ht="20.100000000000001" customHeight="1" x14ac:dyDescent="0.25">
      <c r="A230" s="6">
        <v>45921</v>
      </c>
      <c r="B230" s="3" t="s">
        <v>786</v>
      </c>
      <c r="C230" s="3" t="s">
        <v>787</v>
      </c>
      <c r="D230" s="3" t="s">
        <v>18</v>
      </c>
      <c r="E230" s="3" t="s">
        <v>711</v>
      </c>
      <c r="F230" s="3" t="s">
        <v>788</v>
      </c>
      <c r="G230" s="4" t="str">
        <f>HYPERLINK(F230)</f>
        <v>https://jobseq.eqsuite.com/JobPost/View/68d02f2ca7db76000160f5e6/travel-speech-language-pathologist-in-tempe-az-9089-month?lic=2040&amp;uid=36986</v>
      </c>
    </row>
    <row r="231" spans="1:7" ht="20.100000000000001" customHeight="1" x14ac:dyDescent="0.25">
      <c r="A231" s="6">
        <v>45921</v>
      </c>
      <c r="B231" s="3" t="s">
        <v>789</v>
      </c>
      <c r="C231" s="3" t="s">
        <v>790</v>
      </c>
      <c r="D231" s="3" t="s">
        <v>18</v>
      </c>
      <c r="E231" s="3" t="s">
        <v>121</v>
      </c>
      <c r="F231" s="3" t="s">
        <v>791</v>
      </c>
      <c r="G231" s="4" t="str">
        <f>HYPERLINK(F231)</f>
        <v>https://jobseq.eqsuite.com/JobPost/View/68d02f3ea7db760001612e7c/travel-nurse-case-management-in-tempe-az-8556-month?lic=2040&amp;uid=36986</v>
      </c>
    </row>
    <row r="232" spans="1:7" ht="20.100000000000001" customHeight="1" x14ac:dyDescent="0.25">
      <c r="A232" s="6">
        <v>45921</v>
      </c>
      <c r="B232" s="3" t="s">
        <v>792</v>
      </c>
      <c r="C232" s="3" t="s">
        <v>793</v>
      </c>
      <c r="D232" s="3" t="s">
        <v>191</v>
      </c>
      <c r="E232" s="3" t="s">
        <v>427</v>
      </c>
      <c r="F232" s="3" t="s">
        <v>794</v>
      </c>
      <c r="G232" s="4" t="str">
        <f>HYPERLINK(F232)</f>
        <v>https://jobseq.eqsuite.com/JobPost/View/68d02f1fa7db76000160d3a6/travel-physical-therapist-in-arizona-8724-month?lic=2040&amp;uid=36986</v>
      </c>
    </row>
    <row r="233" spans="1:7" ht="20.100000000000001" customHeight="1" x14ac:dyDescent="0.25">
      <c r="A233" s="6">
        <v>45921</v>
      </c>
      <c r="B233" s="3" t="s">
        <v>795</v>
      </c>
      <c r="C233" s="3" t="s">
        <v>796</v>
      </c>
      <c r="D233" s="3" t="s">
        <v>18</v>
      </c>
      <c r="E233" s="3" t="s">
        <v>797</v>
      </c>
      <c r="F233" s="3" t="s">
        <v>798</v>
      </c>
      <c r="G233" s="4" t="str">
        <f>HYPERLINK(F233)</f>
        <v>https://jobseq.eqsuite.com/JobPost/View/68d1852362ff6c0001a02ca8/occupational-therapist-ot-up-to-5-000-sign-on-bonus?lic=2040&amp;uid=36986</v>
      </c>
    </row>
    <row r="234" spans="1:7" ht="20.100000000000001" customHeight="1" x14ac:dyDescent="0.25">
      <c r="A234" s="6">
        <v>45921</v>
      </c>
      <c r="B234" s="3" t="s">
        <v>799</v>
      </c>
      <c r="C234" s="3" t="s">
        <v>800</v>
      </c>
      <c r="D234" s="3" t="s">
        <v>37</v>
      </c>
      <c r="E234" s="3" t="s">
        <v>66</v>
      </c>
      <c r="F234" s="3" t="s">
        <v>801</v>
      </c>
      <c r="G234" s="4" t="str">
        <f>HYPERLINK(F234)</f>
        <v>https://jobseq.eqsuite.com/JobPost/View/68d117579b7d511908d734e6/garment-technician?lic=2040&amp;uid=36986</v>
      </c>
    </row>
    <row r="235" spans="1:7" ht="20.100000000000001" customHeight="1" x14ac:dyDescent="0.25">
      <c r="A235" s="6">
        <v>45921</v>
      </c>
      <c r="B235" s="3" t="s">
        <v>803</v>
      </c>
      <c r="C235" s="3" t="s">
        <v>804</v>
      </c>
      <c r="D235" s="3" t="s">
        <v>18</v>
      </c>
      <c r="E235" s="3" t="s">
        <v>568</v>
      </c>
      <c r="F235" s="3" t="s">
        <v>805</v>
      </c>
      <c r="G235" s="4" t="str">
        <f>HYPERLINK(F235)</f>
        <v>https://jobseq.eqsuite.com/JobPost/View/68d181a662ff6c00019f1c1c/neighborhood-revitalization-coordinator?lic=2040&amp;uid=36986</v>
      </c>
    </row>
    <row r="236" spans="1:7" ht="20.100000000000001" customHeight="1" x14ac:dyDescent="0.25">
      <c r="A236" s="6">
        <v>45921</v>
      </c>
      <c r="B236" s="3" t="s">
        <v>806</v>
      </c>
      <c r="C236" s="3" t="s">
        <v>807</v>
      </c>
      <c r="D236" s="3" t="s">
        <v>18</v>
      </c>
      <c r="E236" s="3" t="s">
        <v>427</v>
      </c>
      <c r="F236" s="3" t="s">
        <v>808</v>
      </c>
      <c r="G236" s="4" t="str">
        <f>HYPERLINK(F236)</f>
        <v>https://jobseq.eqsuite.com/JobPost/View/68d181a862ff6c00019f2515/travel-physical-therapist-in-tempe-az-8937-month?lic=2040&amp;uid=36986</v>
      </c>
    </row>
    <row r="237" spans="1:7" ht="20.100000000000001" customHeight="1" x14ac:dyDescent="0.25">
      <c r="A237" s="6">
        <v>45921</v>
      </c>
      <c r="B237" s="3" t="s">
        <v>809</v>
      </c>
      <c r="C237" s="3" t="s">
        <v>810</v>
      </c>
      <c r="D237" s="3" t="s">
        <v>62</v>
      </c>
      <c r="E237" s="3" t="s">
        <v>811</v>
      </c>
      <c r="F237" s="3" t="s">
        <v>812</v>
      </c>
      <c r="G237" s="4" t="str">
        <f>HYPERLINK(F237)</f>
        <v>https://jobseq.eqsuite.com/JobPost/View/68d1817562ff6c00019e73d0/warehouse-associate?lic=2040&amp;uid=36986</v>
      </c>
    </row>
    <row r="238" spans="1:7" ht="20.100000000000001" customHeight="1" x14ac:dyDescent="0.25">
      <c r="A238" s="6">
        <v>45921</v>
      </c>
      <c r="B238" s="3" t="s">
        <v>813</v>
      </c>
      <c r="C238" s="3" t="s">
        <v>814</v>
      </c>
      <c r="D238" s="3" t="s">
        <v>18</v>
      </c>
      <c r="E238" s="3" t="s">
        <v>662</v>
      </c>
      <c r="F238" s="3" t="s">
        <v>815</v>
      </c>
      <c r="G238" s="4" t="str">
        <f>HYPERLINK(F238)</f>
        <v>https://jobseq.eqsuite.com/JobPost/View/68d1869362ff6c0001a0ca70/data-reporting-analyst-relay-operations-center-tech-ops-integration?lic=2040&amp;uid=36986</v>
      </c>
    </row>
    <row r="239" spans="1:7" ht="20.100000000000001" customHeight="1" x14ac:dyDescent="0.25">
      <c r="A239" s="6">
        <v>45921</v>
      </c>
      <c r="B239" s="3" t="s">
        <v>816</v>
      </c>
      <c r="C239" s="3" t="s">
        <v>817</v>
      </c>
      <c r="D239" s="3" t="s">
        <v>37</v>
      </c>
      <c r="E239" s="3" t="s">
        <v>137</v>
      </c>
      <c r="F239" s="3" t="s">
        <v>818</v>
      </c>
      <c r="G239" s="4" t="str">
        <f>HYPERLINK(F239)</f>
        <v>https://jobseq.eqsuite.com/JobPost/View/68d084d47792540dbc88bb5f/travel-cath-lab-technologist-2-671-per-week?lic=2040&amp;uid=36986</v>
      </c>
    </row>
    <row r="240" spans="1:7" ht="20.100000000000001" customHeight="1" x14ac:dyDescent="0.25">
      <c r="A240" s="6">
        <v>45921</v>
      </c>
      <c r="B240" s="3" t="s">
        <v>819</v>
      </c>
      <c r="C240" s="3" t="s">
        <v>820</v>
      </c>
      <c r="D240" s="3" t="s">
        <v>18</v>
      </c>
      <c r="E240" s="3" t="s">
        <v>137</v>
      </c>
      <c r="F240" s="3" t="s">
        <v>821</v>
      </c>
      <c r="G240" s="4" t="str">
        <f>HYPERLINK(F240)</f>
        <v>https://jobseq.eqsuite.com/JobPost/View/68d02f4aa7db7600016157eb/travel-cath-lab-tech-in-tempe-az-11794-month?lic=2040&amp;uid=36986</v>
      </c>
    </row>
    <row r="241" spans="1:7" ht="20.100000000000001" customHeight="1" x14ac:dyDescent="0.25">
      <c r="A241" s="6">
        <v>45921</v>
      </c>
      <c r="B241" s="3" t="s">
        <v>822</v>
      </c>
      <c r="C241" s="3" t="s">
        <v>823</v>
      </c>
      <c r="D241" s="3" t="s">
        <v>23</v>
      </c>
      <c r="E241" s="3" t="s">
        <v>137</v>
      </c>
      <c r="F241" s="3" t="s">
        <v>824</v>
      </c>
      <c r="G241" s="4" t="str">
        <f>HYPERLINK(F241)</f>
        <v>https://jobseq.eqsuite.com/JobPost/View/68d02f4aa7db760001615983/travel-cath-lab-tech-in-az-9288-month?lic=2040&amp;uid=36986</v>
      </c>
    </row>
    <row r="242" spans="1:7" ht="20.100000000000001" customHeight="1" x14ac:dyDescent="0.25">
      <c r="A242" s="6">
        <v>45921</v>
      </c>
      <c r="B242" s="3" t="s">
        <v>825</v>
      </c>
      <c r="C242" s="3" t="s">
        <v>700</v>
      </c>
      <c r="D242" s="3" t="s">
        <v>37</v>
      </c>
      <c r="E242" s="3" t="s">
        <v>24</v>
      </c>
      <c r="F242" s="3" t="s">
        <v>826</v>
      </c>
      <c r="G242" s="4" t="str">
        <f>HYPERLINK(F242)</f>
        <v>https://jobseq.eqsuite.com/JobPost/View/68d02f4ba7db760001615b30/travel-interventional-radiology-tech-in-az-13579-month?lic=2040&amp;uid=36986</v>
      </c>
    </row>
    <row r="243" spans="1:7" ht="20.100000000000001" customHeight="1" x14ac:dyDescent="0.25">
      <c r="A243" s="6">
        <v>45921</v>
      </c>
      <c r="B243" s="3" t="s">
        <v>827</v>
      </c>
      <c r="C243" s="3" t="s">
        <v>828</v>
      </c>
      <c r="D243" s="3" t="s">
        <v>18</v>
      </c>
      <c r="E243" s="3" t="s">
        <v>29</v>
      </c>
      <c r="F243" s="3" t="s">
        <v>829</v>
      </c>
      <c r="G243" s="4" t="str">
        <f>HYPERLINK(F243)</f>
        <v>https://jobseq.eqsuite.com/JobPost/View/68d2d2f225300100010eda71/faculty-associate?lic=2040&amp;uid=36986</v>
      </c>
    </row>
    <row r="244" spans="1:7" ht="20.100000000000001" customHeight="1" x14ac:dyDescent="0.25">
      <c r="A244" s="6">
        <v>45921</v>
      </c>
      <c r="B244" s="3" t="s">
        <v>830</v>
      </c>
      <c r="C244" s="3" t="s">
        <v>761</v>
      </c>
      <c r="D244" s="3" t="s">
        <v>62</v>
      </c>
      <c r="E244" s="3" t="s">
        <v>24</v>
      </c>
      <c r="F244" s="3" t="s">
        <v>831</v>
      </c>
      <c r="G244" s="4" t="str">
        <f>HYPERLINK(F244)</f>
        <v>https://jobseq.eqsuite.com/JobPost/View/68d02f46a7db760001614a87/travel-interventional-radiology-tech-in-mesa-arizona-12262-month?lic=2040&amp;uid=36986</v>
      </c>
    </row>
    <row r="245" spans="1:7" ht="20.100000000000001" customHeight="1" x14ac:dyDescent="0.25">
      <c r="A245" s="6">
        <v>45921</v>
      </c>
      <c r="B245" s="3" t="s">
        <v>832</v>
      </c>
      <c r="C245" s="3" t="s">
        <v>833</v>
      </c>
      <c r="D245" s="3" t="s">
        <v>37</v>
      </c>
      <c r="E245" s="3" t="s">
        <v>834</v>
      </c>
      <c r="F245" s="3" t="s">
        <v>835</v>
      </c>
      <c r="G245" s="4" t="str">
        <f>HYPERLINK(F245)</f>
        <v>https://jobseq.eqsuite.com/JobPost/View/68d181c962ff6c00019f9c21/certified-nurse-aide-cna-rehab?lic=2040&amp;uid=36986</v>
      </c>
    </row>
    <row r="246" spans="1:7" ht="20.100000000000001" customHeight="1" x14ac:dyDescent="0.25">
      <c r="A246" s="6">
        <v>45921</v>
      </c>
      <c r="B246" s="3" t="s">
        <v>836</v>
      </c>
      <c r="C246" s="3" t="s">
        <v>157</v>
      </c>
      <c r="D246" s="3" t="s">
        <v>18</v>
      </c>
      <c r="E246" s="3" t="s">
        <v>837</v>
      </c>
      <c r="F246" s="3" t="s">
        <v>838</v>
      </c>
      <c r="G246" s="4" t="str">
        <f>HYPERLINK(F246)</f>
        <v>https://jobseq.eqsuite.com/JobPost/View/68d1cd7d7792540dbc88fd5d/2nd-shift-batch-process-tech-mixing?lic=2040&amp;uid=36986</v>
      </c>
    </row>
    <row r="247" spans="1:7" ht="20.100000000000001" customHeight="1" x14ac:dyDescent="0.25">
      <c r="A247" s="6">
        <v>45921</v>
      </c>
      <c r="B247" s="3" t="s">
        <v>258</v>
      </c>
      <c r="C247" s="3" t="s">
        <v>259</v>
      </c>
      <c r="D247" s="3" t="s">
        <v>37</v>
      </c>
      <c r="E247" s="3" t="s">
        <v>780</v>
      </c>
      <c r="F247" s="3" t="s">
        <v>839</v>
      </c>
      <c r="G247" s="4" t="str">
        <f>HYPERLINK(F247)</f>
        <v>https://jobseq.eqsuite.com/JobPost/View/68d17be57318e923608ea5bc/customer-service-representative?lic=2040&amp;uid=36986</v>
      </c>
    </row>
    <row r="248" spans="1:7" ht="20.100000000000001" customHeight="1" x14ac:dyDescent="0.25">
      <c r="A248" s="6">
        <v>45921</v>
      </c>
      <c r="B248" s="3" t="s">
        <v>840</v>
      </c>
      <c r="C248" s="3" t="s">
        <v>733</v>
      </c>
      <c r="D248" s="3" t="s">
        <v>841</v>
      </c>
      <c r="E248" s="3" t="s">
        <v>842</v>
      </c>
      <c r="F248" s="3" t="s">
        <v>843</v>
      </c>
      <c r="G248" s="4" t="str">
        <f>HYPERLINK(F248)</f>
        <v>https://jobseq.eqsuite.com/JobPost/View/68d1627d9b7d50077c825fbe/shift-supervisor-store-06885-dobson-warner?lic=2040&amp;uid=36986</v>
      </c>
    </row>
    <row r="249" spans="1:7" ht="20.100000000000001" customHeight="1" x14ac:dyDescent="0.25">
      <c r="A249" s="6">
        <v>45921</v>
      </c>
      <c r="B249" s="3" t="s">
        <v>844</v>
      </c>
      <c r="C249" s="3" t="s">
        <v>845</v>
      </c>
      <c r="D249" s="3" t="s">
        <v>23</v>
      </c>
      <c r="E249" s="3" t="s">
        <v>137</v>
      </c>
      <c r="F249" s="3" t="s">
        <v>846</v>
      </c>
      <c r="G249" s="4" t="str">
        <f>HYPERLINK(F249)</f>
        <v>https://jobseq.eqsuite.com/JobPost/View/68d02f4ca7db760001615ed4/travel-cath-lab-tech-in-az-11794-month?lic=2040&amp;uid=36986</v>
      </c>
    </row>
    <row r="250" spans="1:7" ht="20.100000000000001" customHeight="1" x14ac:dyDescent="0.25">
      <c r="A250" s="6">
        <v>45921</v>
      </c>
      <c r="B250" s="3" t="s">
        <v>847</v>
      </c>
      <c r="C250" s="3" t="s">
        <v>848</v>
      </c>
      <c r="D250" s="3" t="s">
        <v>62</v>
      </c>
      <c r="E250" s="3" t="s">
        <v>137</v>
      </c>
      <c r="F250" s="3" t="s">
        <v>849</v>
      </c>
      <c r="G250" s="4" t="str">
        <f>HYPERLINK(F250)</f>
        <v>https://jobseq.eqsuite.com/JobPost/View/68d02f47a7db760001614f7a/travel-cath-lab-tech-in-mesa-az-11418-month?lic=2040&amp;uid=36986</v>
      </c>
    </row>
    <row r="251" spans="1:7" ht="20.100000000000001" customHeight="1" x14ac:dyDescent="0.25">
      <c r="A251" s="6">
        <v>45921</v>
      </c>
      <c r="B251" s="3" t="s">
        <v>850</v>
      </c>
      <c r="C251" s="3" t="s">
        <v>851</v>
      </c>
      <c r="D251" s="3" t="s">
        <v>23</v>
      </c>
      <c r="E251" s="3" t="s">
        <v>427</v>
      </c>
      <c r="F251" s="3" t="s">
        <v>852</v>
      </c>
      <c r="G251" s="4" t="str">
        <f>HYPERLINK(F251)</f>
        <v>https://jobseq.eqsuite.com/JobPost/View/68d1815562ff6c00019e0041/travel-physical-therapist-in-az-8010-month?lic=2040&amp;uid=36986</v>
      </c>
    </row>
    <row r="252" spans="1:7" ht="20.100000000000001" customHeight="1" x14ac:dyDescent="0.25">
      <c r="A252" s="6">
        <v>45921</v>
      </c>
      <c r="B252" s="3" t="s">
        <v>853</v>
      </c>
      <c r="C252" s="3" t="s">
        <v>169</v>
      </c>
      <c r="D252" s="3" t="s">
        <v>37</v>
      </c>
      <c r="E252" s="3" t="s">
        <v>121</v>
      </c>
      <c r="F252" s="3" t="s">
        <v>854</v>
      </c>
      <c r="G252" s="4" t="str">
        <f>HYPERLINK(F252)</f>
        <v>https://jobseq.eqsuite.com/JobPost/View/68d1817a62ff6c00019e86b2/travel-rn-telemetry-arizona-2177-week?lic=2040&amp;uid=36986</v>
      </c>
    </row>
    <row r="253" spans="1:7" ht="20.100000000000001" customHeight="1" x14ac:dyDescent="0.25">
      <c r="A253" s="6">
        <v>45921</v>
      </c>
      <c r="B253" s="3" t="s">
        <v>855</v>
      </c>
      <c r="C253" s="3" t="s">
        <v>856</v>
      </c>
      <c r="D253" s="3" t="s">
        <v>62</v>
      </c>
      <c r="E253" s="3" t="s">
        <v>261</v>
      </c>
      <c r="F253" s="3" t="s">
        <v>857</v>
      </c>
      <c r="G253" s="4" t="str">
        <f>HYPERLINK(F253)</f>
        <v>https://jobseq.eqsuite.com/JobPost/View/68cfff889b7d50077c821ded/sales-associate-pt?lic=2040&amp;uid=36986</v>
      </c>
    </row>
    <row r="254" spans="1:7" ht="20.100000000000001" customHeight="1" x14ac:dyDescent="0.25">
      <c r="A254" s="6">
        <v>45921</v>
      </c>
      <c r="B254" s="3" t="s">
        <v>858</v>
      </c>
      <c r="C254" s="3" t="s">
        <v>733</v>
      </c>
      <c r="D254" s="3" t="s">
        <v>859</v>
      </c>
      <c r="E254" s="3" t="s">
        <v>842</v>
      </c>
      <c r="F254" s="3" t="s">
        <v>860</v>
      </c>
      <c r="G254" s="4" t="str">
        <f>HYPERLINK(F254)</f>
        <v>https://jobseq.eqsuite.com/JobPost/View/68d1614e9b7d50077c825f99/shift-supervisor-store-66380-university-and-stapley?lic=2040&amp;uid=36986</v>
      </c>
    </row>
    <row r="255" spans="1:7" ht="20.100000000000001" customHeight="1" x14ac:dyDescent="0.25">
      <c r="A255" s="6">
        <v>45921</v>
      </c>
      <c r="B255" s="3" t="s">
        <v>861</v>
      </c>
      <c r="C255" s="3" t="s">
        <v>862</v>
      </c>
      <c r="D255" s="3" t="s">
        <v>18</v>
      </c>
      <c r="E255" s="3" t="s">
        <v>579</v>
      </c>
      <c r="F255" s="3" t="s">
        <v>863</v>
      </c>
      <c r="G255" s="4" t="str">
        <f>HYPERLINK(F255)</f>
        <v>https://jobseq.eqsuite.com/JobPost/View/68d180cc62ff6c00019c0acf/new-car-sales-manager?lic=2040&amp;uid=36986</v>
      </c>
    </row>
    <row r="256" spans="1:7" ht="20.100000000000001" customHeight="1" x14ac:dyDescent="0.25">
      <c r="A256" s="6">
        <v>45921</v>
      </c>
      <c r="B256" s="3" t="s">
        <v>867</v>
      </c>
      <c r="C256" s="3" t="s">
        <v>868</v>
      </c>
      <c r="D256" s="3" t="s">
        <v>62</v>
      </c>
      <c r="E256" s="3" t="s">
        <v>869</v>
      </c>
      <c r="F256" s="3" t="s">
        <v>870</v>
      </c>
      <c r="G256" s="4" t="str">
        <f>HYPERLINK(F256)</f>
        <v>https://jobseq.eqsuite.com/JobPost/View/68d180e762ff6c00019c6bc7/administrative-assistant-allied-health-temp-2?lic=2040&amp;uid=36986</v>
      </c>
    </row>
    <row r="257" spans="1:7" ht="20.100000000000001" customHeight="1" x14ac:dyDescent="0.25">
      <c r="A257" s="6">
        <v>45921</v>
      </c>
      <c r="B257" s="3" t="s">
        <v>871</v>
      </c>
      <c r="C257" s="3" t="s">
        <v>872</v>
      </c>
      <c r="D257" s="3" t="s">
        <v>62</v>
      </c>
      <c r="E257" s="3" t="s">
        <v>24</v>
      </c>
      <c r="F257" s="3" t="s">
        <v>873</v>
      </c>
      <c r="G257" s="4" t="str">
        <f>HYPERLINK(F257)</f>
        <v>https://jobseq.eqsuite.com/JobPost/View/68d02f44a7db760001614245/travel-mammography-tech-in-mesa-az-10964-month?lic=2040&amp;uid=36986</v>
      </c>
    </row>
    <row r="258" spans="1:7" ht="20.100000000000001" customHeight="1" x14ac:dyDescent="0.25">
      <c r="A258" s="6">
        <v>45921</v>
      </c>
      <c r="B258" s="3" t="s">
        <v>874</v>
      </c>
      <c r="C258" s="3" t="s">
        <v>770</v>
      </c>
      <c r="D258" s="3" t="s">
        <v>18</v>
      </c>
      <c r="E258" s="3" t="s">
        <v>24</v>
      </c>
      <c r="F258" s="3" t="s">
        <v>875</v>
      </c>
      <c r="G258" s="4" t="str">
        <f>HYPERLINK(F258)</f>
        <v>https://jobseq.eqsuite.com/JobPost/View/68d02f22a7db76000160db70/travel-x-ray-tech-in-tempe-az-9971-month?lic=2040&amp;uid=36986</v>
      </c>
    </row>
    <row r="259" spans="1:7" ht="20.100000000000001" customHeight="1" x14ac:dyDescent="0.25">
      <c r="A259" s="6">
        <v>45921</v>
      </c>
      <c r="B259" s="3" t="s">
        <v>876</v>
      </c>
      <c r="C259" s="3" t="s">
        <v>574</v>
      </c>
      <c r="D259" s="3" t="s">
        <v>62</v>
      </c>
      <c r="E259" s="3" t="s">
        <v>427</v>
      </c>
      <c r="F259" s="3" t="s">
        <v>877</v>
      </c>
      <c r="G259" s="4" t="str">
        <f>HYPERLINK(F259)</f>
        <v>https://jobseq.eqsuite.com/JobPost/View/68d1818362ff6c00019ea10b/travel-physical-therapist-in-mesa-az-9387-month?lic=2040&amp;uid=36986</v>
      </c>
    </row>
    <row r="260" spans="1:7" ht="20.100000000000001" customHeight="1" x14ac:dyDescent="0.25">
      <c r="A260" s="6">
        <v>45921</v>
      </c>
      <c r="B260" s="3" t="s">
        <v>878</v>
      </c>
      <c r="C260" s="3" t="s">
        <v>879</v>
      </c>
      <c r="D260" s="3" t="s">
        <v>37</v>
      </c>
      <c r="E260" s="3" t="s">
        <v>121</v>
      </c>
      <c r="F260" s="3" t="s">
        <v>880</v>
      </c>
      <c r="G260" s="4" t="str">
        <f>HYPERLINK(F260)</f>
        <v>https://jobseq.eqsuite.com/JobPost/View/68d180e862ff6c00019c6cb9/travel-rn-med-surg-arizona-2132-week?lic=2040&amp;uid=36986</v>
      </c>
    </row>
    <row r="261" spans="1:7" ht="20.100000000000001" customHeight="1" x14ac:dyDescent="0.25">
      <c r="A261" s="6">
        <v>45921</v>
      </c>
      <c r="B261" s="3" t="s">
        <v>881</v>
      </c>
      <c r="C261" s="3" t="s">
        <v>313</v>
      </c>
      <c r="D261" s="3" t="s">
        <v>18</v>
      </c>
      <c r="E261" s="3" t="s">
        <v>314</v>
      </c>
      <c r="F261" s="3" t="s">
        <v>882</v>
      </c>
      <c r="G261" s="4" t="str">
        <f>HYPERLINK(F261)</f>
        <v>https://jobseq.eqsuite.com/JobPost/View/68d01bd19b7d511908d6fb45/become-an-account-executive-where-growth-meets-opportunity-23-50-hour-hybrid?lic=2040&amp;uid=36986</v>
      </c>
    </row>
    <row r="262" spans="1:7" ht="20.100000000000001" customHeight="1" x14ac:dyDescent="0.25">
      <c r="A262" s="6">
        <v>45921</v>
      </c>
      <c r="B262" s="3" t="s">
        <v>883</v>
      </c>
      <c r="C262" s="3" t="s">
        <v>72</v>
      </c>
      <c r="D262" s="3" t="s">
        <v>37</v>
      </c>
      <c r="E262" s="3" t="s">
        <v>24</v>
      </c>
      <c r="F262" s="3" t="s">
        <v>884</v>
      </c>
      <c r="G262" s="4" t="str">
        <f>HYPERLINK(F262)</f>
        <v>https://jobseq.eqsuite.com/JobPost/View/68d04d229b7d511908d70bfc/tech-ct-tech?lic=2040&amp;uid=36986</v>
      </c>
    </row>
    <row r="263" spans="1:7" ht="20.100000000000001" customHeight="1" x14ac:dyDescent="0.25">
      <c r="A263" s="6">
        <v>45921</v>
      </c>
      <c r="B263" s="3" t="s">
        <v>885</v>
      </c>
      <c r="C263" s="3" t="s">
        <v>886</v>
      </c>
      <c r="D263" s="3" t="s">
        <v>18</v>
      </c>
      <c r="E263" s="3" t="s">
        <v>887</v>
      </c>
      <c r="F263" s="3" t="s">
        <v>888</v>
      </c>
      <c r="G263" s="4" t="str">
        <f>HYPERLINK(F263)</f>
        <v>https://jobseq.eqsuite.com/JobPost/View/68d1872d62ff6c0001a10d0c/mortgage-loan-processing-analyst?lic=2040&amp;uid=36986</v>
      </c>
    </row>
    <row r="264" spans="1:7" ht="20.100000000000001" customHeight="1" x14ac:dyDescent="0.25">
      <c r="A264" s="6">
        <v>45921</v>
      </c>
      <c r="B264" s="3" t="s">
        <v>889</v>
      </c>
      <c r="C264" s="3" t="s">
        <v>890</v>
      </c>
      <c r="D264" s="3" t="s">
        <v>37</v>
      </c>
      <c r="E264" s="3" t="s">
        <v>121</v>
      </c>
      <c r="F264" s="3" t="s">
        <v>891</v>
      </c>
      <c r="G264" s="4" t="str">
        <f>HYPERLINK(F264)</f>
        <v>https://jobseq.eqsuite.com/JobPost/View/68d1816a62ff6c00019e4cb4/travel-registered-nurse-med-surg?lic=2040&amp;uid=36986</v>
      </c>
    </row>
    <row r="265" spans="1:7" ht="20.100000000000001" customHeight="1" x14ac:dyDescent="0.25">
      <c r="A265" s="6">
        <v>45921</v>
      </c>
      <c r="B265" s="3" t="s">
        <v>892</v>
      </c>
      <c r="C265" s="3" t="s">
        <v>893</v>
      </c>
      <c r="D265" s="3" t="s">
        <v>23</v>
      </c>
      <c r="E265" s="3" t="s">
        <v>894</v>
      </c>
      <c r="F265" s="3" t="s">
        <v>895</v>
      </c>
      <c r="G265" s="4" t="str">
        <f>HYPERLINK(F265)</f>
        <v>https://jobseq.eqsuite.com/JobPost/View/68d1850e62ff6c0001a024cd/act-substance-abuse-specialist?lic=2040&amp;uid=36986</v>
      </c>
    </row>
    <row r="266" spans="1:7" ht="20.100000000000001" customHeight="1" x14ac:dyDescent="0.25">
      <c r="A266" s="6">
        <v>45921</v>
      </c>
      <c r="B266" s="3" t="s">
        <v>896</v>
      </c>
      <c r="C266" s="3" t="s">
        <v>733</v>
      </c>
      <c r="D266" s="3" t="s">
        <v>897</v>
      </c>
      <c r="E266" s="3" t="s">
        <v>842</v>
      </c>
      <c r="F266" s="3" t="s">
        <v>898</v>
      </c>
      <c r="G266" s="4" t="str">
        <f>HYPERLINK(F266)</f>
        <v>https://jobseq.eqsuite.com/JobPost/View/68d165d19b7d50077c82606e/shift-supervisor-store-06955-southern-ave-san-jose-ave?lic=2040&amp;uid=36986</v>
      </c>
    </row>
    <row r="267" spans="1:7" ht="20.100000000000001" customHeight="1" x14ac:dyDescent="0.25">
      <c r="A267" s="6">
        <v>45921</v>
      </c>
      <c r="B267" s="3" t="s">
        <v>901</v>
      </c>
      <c r="C267" s="3" t="s">
        <v>902</v>
      </c>
      <c r="D267" s="3" t="s">
        <v>18</v>
      </c>
      <c r="E267" s="3" t="s">
        <v>107</v>
      </c>
      <c r="F267" s="3" t="s">
        <v>903</v>
      </c>
      <c r="G267" s="4" t="str">
        <f>HYPERLINK(F267)</f>
        <v>https://jobseq.eqsuite.com/JobPost/View/68d184d662ff6c0001a00bc4/technical-support-analyst?lic=2040&amp;uid=36986</v>
      </c>
    </row>
    <row r="268" spans="1:7" ht="20.100000000000001" customHeight="1" x14ac:dyDescent="0.25">
      <c r="A268" s="6">
        <v>45921</v>
      </c>
      <c r="B268" s="3" t="s">
        <v>378</v>
      </c>
      <c r="C268" s="3" t="s">
        <v>32</v>
      </c>
      <c r="D268" s="3" t="s">
        <v>37</v>
      </c>
      <c r="E268" s="3" t="s">
        <v>24</v>
      </c>
      <c r="F268" s="3" t="s">
        <v>904</v>
      </c>
      <c r="G268" s="4" t="str">
        <f>HYPERLINK(F268)</f>
        <v>https://jobseq.eqsuite.com/JobPost/View/68d045ee9b7d511908d70777/ct-technologist?lic=2040&amp;uid=36986</v>
      </c>
    </row>
    <row r="269" spans="1:7" ht="20.100000000000001" customHeight="1" x14ac:dyDescent="0.25">
      <c r="A269" s="6">
        <v>45921</v>
      </c>
      <c r="B269" s="3" t="s">
        <v>905</v>
      </c>
      <c r="C269" s="3" t="s">
        <v>590</v>
      </c>
      <c r="D269" s="3" t="s">
        <v>906</v>
      </c>
      <c r="E269" s="3" t="s">
        <v>248</v>
      </c>
      <c r="F269" s="3" t="s">
        <v>907</v>
      </c>
      <c r="G269" s="4" t="str">
        <f>HYPERLINK(F269)</f>
        <v>https://jobseq.eqsuite.com/JobPost/View/68d01df57792540dbc88952a/host-mesa-chili-s?lic=2040&amp;uid=36986</v>
      </c>
    </row>
    <row r="270" spans="1:7" ht="20.100000000000001" customHeight="1" x14ac:dyDescent="0.25">
      <c r="A270" s="6">
        <v>45921</v>
      </c>
      <c r="B270" s="3" t="s">
        <v>908</v>
      </c>
      <c r="C270" s="3" t="s">
        <v>514</v>
      </c>
      <c r="D270" s="3" t="s">
        <v>62</v>
      </c>
      <c r="E270" s="3" t="s">
        <v>909</v>
      </c>
      <c r="F270" s="3" t="s">
        <v>910</v>
      </c>
      <c r="G270" s="4" t="str">
        <f>HYPERLINK(F270)</f>
        <v>https://jobseq.eqsuite.com/JobPost/View/68d1816962ff6c00019e49f0/receptionist?lic=2040&amp;uid=36986</v>
      </c>
    </row>
    <row r="271" spans="1:7" ht="20.100000000000001" customHeight="1" x14ac:dyDescent="0.25">
      <c r="A271" s="6">
        <v>45921</v>
      </c>
      <c r="B271" s="3" t="s">
        <v>911</v>
      </c>
      <c r="C271" s="3" t="s">
        <v>761</v>
      </c>
      <c r="D271" s="3" t="s">
        <v>23</v>
      </c>
      <c r="E271" s="3" t="s">
        <v>121</v>
      </c>
      <c r="F271" s="3" t="s">
        <v>912</v>
      </c>
      <c r="G271" s="4" t="str">
        <f>HYPERLINK(F271)</f>
        <v>https://jobseq.eqsuite.com/JobPost/View/68d02f3fa7db76000161325f/travel-rn-ed-emergency-department-arizona-1889-week?lic=2040&amp;uid=36986</v>
      </c>
    </row>
    <row r="272" spans="1:7" ht="20.100000000000001" customHeight="1" x14ac:dyDescent="0.25">
      <c r="A272" s="6">
        <v>45921</v>
      </c>
      <c r="B272" s="3" t="s">
        <v>913</v>
      </c>
      <c r="C272" s="3" t="s">
        <v>153</v>
      </c>
      <c r="D272" s="3" t="s">
        <v>37</v>
      </c>
      <c r="E272" s="3" t="s">
        <v>24</v>
      </c>
      <c r="F272" s="3" t="s">
        <v>914</v>
      </c>
      <c r="G272" s="4" t="str">
        <f>HYPERLINK(F272)</f>
        <v>https://jobseq.eqsuite.com/JobPost/View/68d04ca69b7d511908d70b84/ct-tech-rad?lic=2040&amp;uid=36986</v>
      </c>
    </row>
    <row r="273" spans="1:7" ht="20.100000000000001" customHeight="1" x14ac:dyDescent="0.25">
      <c r="A273" s="6">
        <v>45921</v>
      </c>
      <c r="B273" s="3" t="s">
        <v>915</v>
      </c>
      <c r="C273" s="3" t="s">
        <v>856</v>
      </c>
      <c r="D273" s="3" t="s">
        <v>37</v>
      </c>
      <c r="E273" s="3" t="s">
        <v>321</v>
      </c>
      <c r="F273" s="3" t="s">
        <v>916</v>
      </c>
      <c r="G273" s="4" t="str">
        <f>HYPERLINK(F273)</f>
        <v>https://jobseq.eqsuite.com/JobPost/View/68cfff889b7d50077c821def/store-manager?lic=2040&amp;uid=36986</v>
      </c>
    </row>
    <row r="274" spans="1:7" ht="20.100000000000001" customHeight="1" x14ac:dyDescent="0.25">
      <c r="A274" s="6">
        <v>45921</v>
      </c>
      <c r="B274" s="3" t="s">
        <v>258</v>
      </c>
      <c r="C274" s="3" t="s">
        <v>259</v>
      </c>
      <c r="D274" s="3" t="s">
        <v>62</v>
      </c>
      <c r="E274" s="3" t="s">
        <v>780</v>
      </c>
      <c r="F274" s="3" t="s">
        <v>917</v>
      </c>
      <c r="G274" s="4" t="str">
        <f>HYPERLINK(F274)</f>
        <v>https://jobseq.eqsuite.com/JobPost/View/68d17be59b7d511908d740b9/customer-service-representative?lic=2040&amp;uid=36986</v>
      </c>
    </row>
    <row r="275" spans="1:7" ht="20.100000000000001" customHeight="1" x14ac:dyDescent="0.25">
      <c r="A275" s="6">
        <v>45921</v>
      </c>
      <c r="B275" s="3" t="s">
        <v>918</v>
      </c>
      <c r="C275" s="3" t="s">
        <v>919</v>
      </c>
      <c r="D275" s="3" t="s">
        <v>18</v>
      </c>
      <c r="E275" s="3" t="s">
        <v>920</v>
      </c>
      <c r="F275" s="3" t="s">
        <v>921</v>
      </c>
      <c r="G275" s="4" t="str">
        <f>HYPERLINK(F275)</f>
        <v>https://jobseq.eqsuite.com/JobPost/View/68d187f862ff6c0001a165b5/data-entry-specialist?lic=2040&amp;uid=36986</v>
      </c>
    </row>
    <row r="276" spans="1:7" ht="20.100000000000001" customHeight="1" x14ac:dyDescent="0.25">
      <c r="A276" s="6">
        <v>45921</v>
      </c>
      <c r="B276" s="3" t="s">
        <v>922</v>
      </c>
      <c r="C276" s="3" t="s">
        <v>923</v>
      </c>
      <c r="D276" s="3" t="s">
        <v>18</v>
      </c>
      <c r="E276" s="3" t="s">
        <v>592</v>
      </c>
      <c r="F276" s="3" t="s">
        <v>924</v>
      </c>
      <c r="G276" s="4" t="str">
        <f>HYPERLINK(F276)</f>
        <v>https://jobseq.eqsuite.com/JobPost/View/68d1865962ff6c0001a0b0e8/cook?lic=2040&amp;uid=36986</v>
      </c>
    </row>
    <row r="277" spans="1:7" ht="20.100000000000001" customHeight="1" x14ac:dyDescent="0.25">
      <c r="A277" s="6">
        <v>45921</v>
      </c>
      <c r="B277" s="3" t="s">
        <v>925</v>
      </c>
      <c r="C277" s="3" t="s">
        <v>793</v>
      </c>
      <c r="D277" s="3" t="s">
        <v>37</v>
      </c>
      <c r="E277" s="3" t="s">
        <v>24</v>
      </c>
      <c r="F277" s="3" t="s">
        <v>926</v>
      </c>
      <c r="G277" s="4" t="str">
        <f>HYPERLINK(F277)</f>
        <v>https://jobseq.eqsuite.com/JobPost/View/68d02f31a7db7600016101f6/travel-mammography-tech-in-az-10964-month?lic=2040&amp;uid=36986</v>
      </c>
    </row>
    <row r="278" spans="1:7" ht="20.100000000000001" customHeight="1" x14ac:dyDescent="0.25">
      <c r="A278" s="6">
        <v>45921</v>
      </c>
      <c r="B278" s="3" t="s">
        <v>927</v>
      </c>
      <c r="C278" s="3" t="s">
        <v>928</v>
      </c>
      <c r="D278" s="3" t="s">
        <v>23</v>
      </c>
      <c r="E278" s="3" t="s">
        <v>427</v>
      </c>
      <c r="F278" s="3" t="s">
        <v>929</v>
      </c>
      <c r="G278" s="4" t="str">
        <f>HYPERLINK(F278)</f>
        <v>https://jobseq.eqsuite.com/JobPost/View/68d02f4aa7db7600016156e0/travel-physical-therapist-in-az-11474-month?lic=2040&amp;uid=36986</v>
      </c>
    </row>
    <row r="279" spans="1:7" ht="20.100000000000001" customHeight="1" x14ac:dyDescent="0.25">
      <c r="A279" s="6">
        <v>45921</v>
      </c>
      <c r="B279" s="3" t="s">
        <v>930</v>
      </c>
      <c r="C279" s="3" t="s">
        <v>823</v>
      </c>
      <c r="D279" s="3" t="s">
        <v>18</v>
      </c>
      <c r="E279" s="3" t="s">
        <v>24</v>
      </c>
      <c r="F279" s="3" t="s">
        <v>931</v>
      </c>
      <c r="G279" s="4" t="str">
        <f>HYPERLINK(F279)</f>
        <v>https://jobseq.eqsuite.com/JobPost/View/68d02f4fa7db760001616890/travel-ct-tech-in-tempe-az-8855-month?lic=2040&amp;uid=36986</v>
      </c>
    </row>
    <row r="280" spans="1:7" ht="20.100000000000001" customHeight="1" x14ac:dyDescent="0.25">
      <c r="A280" s="6">
        <v>45921</v>
      </c>
      <c r="B280" s="3" t="s">
        <v>932</v>
      </c>
      <c r="C280" s="3" t="s">
        <v>933</v>
      </c>
      <c r="D280" s="3" t="s">
        <v>18</v>
      </c>
      <c r="E280" s="3" t="s">
        <v>934</v>
      </c>
      <c r="F280" s="3" t="s">
        <v>935</v>
      </c>
      <c r="G280" s="4" t="str">
        <f>HYPERLINK(F280)</f>
        <v>https://jobseq.eqsuite.com/JobPost/View/68d187c062ff6c0001a14c36/manager-p-c-actuarial?lic=2040&amp;uid=36986</v>
      </c>
    </row>
    <row r="281" spans="1:7" ht="20.100000000000001" customHeight="1" x14ac:dyDescent="0.25">
      <c r="A281" s="6">
        <v>45921</v>
      </c>
      <c r="B281" s="3" t="s">
        <v>936</v>
      </c>
      <c r="C281" s="3" t="s">
        <v>937</v>
      </c>
      <c r="D281" s="3" t="s">
        <v>18</v>
      </c>
      <c r="E281" s="3" t="s">
        <v>938</v>
      </c>
      <c r="F281" s="3" t="s">
        <v>939</v>
      </c>
      <c r="G281" s="4" t="str">
        <f>HYPERLINK(F281)</f>
        <v>https://jobseq.eqsuite.com/JobPost/View/68d1847b62ff6c00019fe895/laundry-attendant-part-time?lic=2040&amp;uid=36986</v>
      </c>
    </row>
    <row r="282" spans="1:7" ht="20.100000000000001" customHeight="1" x14ac:dyDescent="0.25">
      <c r="A282" s="6">
        <v>45921</v>
      </c>
      <c r="B282" s="3" t="s">
        <v>940</v>
      </c>
      <c r="C282" s="3" t="s">
        <v>941</v>
      </c>
      <c r="D282" s="3" t="s">
        <v>18</v>
      </c>
      <c r="E282" s="3" t="s">
        <v>162</v>
      </c>
      <c r="F282" s="3" t="s">
        <v>942</v>
      </c>
      <c r="G282" s="4" t="str">
        <f>HYPERLINK(F282)</f>
        <v>https://jobseq.eqsuite.com/JobPost/View/68d1872362ff6c0001a10a51/client-services-senior-team-leader?lic=2040&amp;uid=36986</v>
      </c>
    </row>
    <row r="283" spans="1:7" ht="20.100000000000001" customHeight="1" x14ac:dyDescent="0.25">
      <c r="A283" s="6">
        <v>45921</v>
      </c>
      <c r="B283" s="3" t="s">
        <v>943</v>
      </c>
      <c r="C283" s="3" t="s">
        <v>787</v>
      </c>
      <c r="D283" s="3" t="s">
        <v>37</v>
      </c>
      <c r="E283" s="3" t="s">
        <v>427</v>
      </c>
      <c r="F283" s="3" t="s">
        <v>944</v>
      </c>
      <c r="G283" s="4" t="str">
        <f>HYPERLINK(F283)</f>
        <v>https://jobseq.eqsuite.com/JobPost/View/68d1815762ff6c00019e0904/travel-physical-therapist-in-az-8833-month?lic=2040&amp;uid=36986</v>
      </c>
    </row>
    <row r="284" spans="1:7" ht="20.100000000000001" customHeight="1" x14ac:dyDescent="0.25">
      <c r="A284" s="6">
        <v>45921</v>
      </c>
      <c r="B284" s="3" t="s">
        <v>945</v>
      </c>
      <c r="C284" s="3" t="s">
        <v>946</v>
      </c>
      <c r="D284" s="3" t="s">
        <v>18</v>
      </c>
      <c r="E284" s="3" t="s">
        <v>519</v>
      </c>
      <c r="F284" s="3" t="s">
        <v>947</v>
      </c>
      <c r="G284" s="4" t="str">
        <f>HYPERLINK(F284)</f>
        <v>https://jobseq.eqsuite.com/JobPost/View/68d1bf549b7d50077c828382/industrial-engineerie-senior-lean-practitioner?lic=2040&amp;uid=36986</v>
      </c>
    </row>
    <row r="285" spans="1:7" ht="20.100000000000001" customHeight="1" x14ac:dyDescent="0.25">
      <c r="A285" s="6">
        <v>45921</v>
      </c>
      <c r="B285" s="3" t="s">
        <v>948</v>
      </c>
      <c r="C285" s="3" t="s">
        <v>169</v>
      </c>
      <c r="D285" s="3" t="s">
        <v>62</v>
      </c>
      <c r="E285" s="3" t="s">
        <v>24</v>
      </c>
      <c r="F285" s="3" t="s">
        <v>949</v>
      </c>
      <c r="G285" s="4" t="str">
        <f>HYPERLINK(F285)</f>
        <v>https://jobseq.eqsuite.com/JobPost/View/68d02f43a7db7600016140cd/travel-ct-tech-in-mesa-az-11171-month?lic=2040&amp;uid=36986</v>
      </c>
    </row>
    <row r="286" spans="1:7" ht="20.100000000000001" customHeight="1" x14ac:dyDescent="0.25">
      <c r="A286" s="6">
        <v>45921</v>
      </c>
      <c r="B286" s="3" t="s">
        <v>950</v>
      </c>
      <c r="C286" s="3" t="s">
        <v>951</v>
      </c>
      <c r="D286" s="3" t="s">
        <v>952</v>
      </c>
      <c r="E286" s="3" t="s">
        <v>321</v>
      </c>
      <c r="F286" s="3" t="s">
        <v>953</v>
      </c>
      <c r="G286" s="4" t="str">
        <f>HYPERLINK(F286)</f>
        <v>https://jobseq.eqsuite.com/JobPost/View/68d030ea9b7d50077c8227a0/service-manager?lic=2040&amp;uid=36986</v>
      </c>
    </row>
    <row r="287" spans="1:7" ht="20.100000000000001" customHeight="1" x14ac:dyDescent="0.25">
      <c r="A287" s="6">
        <v>45921</v>
      </c>
      <c r="B287" s="3" t="s">
        <v>954</v>
      </c>
      <c r="C287" s="3" t="s">
        <v>514</v>
      </c>
      <c r="D287" s="3" t="s">
        <v>23</v>
      </c>
      <c r="E287" s="3" t="s">
        <v>955</v>
      </c>
      <c r="F287" s="3" t="s">
        <v>956</v>
      </c>
      <c r="G287" s="4" t="str">
        <f>HYPERLINK(F287)</f>
        <v>https://jobseq.eqsuite.com/JobPost/View/68d180de62ff6c00019c440d/room-service-attendant?lic=2040&amp;uid=36986</v>
      </c>
    </row>
    <row r="288" spans="1:7" ht="20.100000000000001" customHeight="1" x14ac:dyDescent="0.25">
      <c r="A288" s="6">
        <v>45921</v>
      </c>
      <c r="B288" s="3" t="s">
        <v>957</v>
      </c>
      <c r="C288" s="3" t="s">
        <v>958</v>
      </c>
      <c r="D288" s="3" t="s">
        <v>18</v>
      </c>
      <c r="E288" s="3" t="s">
        <v>959</v>
      </c>
      <c r="F288" s="3" t="s">
        <v>960</v>
      </c>
      <c r="G288" s="4" t="str">
        <f>HYPERLINK(F288)</f>
        <v>https://jobseq.eqsuite.com/JobPost/View/68d1813d62ff6c00019da9e1/home-health-pt-prn?lic=2040&amp;uid=36986</v>
      </c>
    </row>
    <row r="289" spans="1:7" ht="20.100000000000001" customHeight="1" x14ac:dyDescent="0.25">
      <c r="A289" s="6">
        <v>45921</v>
      </c>
      <c r="B289" s="3" t="s">
        <v>961</v>
      </c>
      <c r="C289" s="3" t="s">
        <v>962</v>
      </c>
      <c r="D289" s="3" t="s">
        <v>18</v>
      </c>
      <c r="E289" s="3" t="s">
        <v>568</v>
      </c>
      <c r="F289" s="3" t="s">
        <v>963</v>
      </c>
      <c r="G289" s="4" t="str">
        <f>HYPERLINK(F289)</f>
        <v>https://jobseq.eqsuite.com/JobPost/View/68d1849a62ff6c00019ff58d/resident-services-coordinator?lic=2040&amp;uid=36986</v>
      </c>
    </row>
    <row r="290" spans="1:7" ht="20.100000000000001" customHeight="1" x14ac:dyDescent="0.25">
      <c r="A290" s="6">
        <v>45921</v>
      </c>
      <c r="B290" s="3" t="s">
        <v>964</v>
      </c>
      <c r="C290" s="3" t="s">
        <v>965</v>
      </c>
      <c r="D290" s="3" t="s">
        <v>37</v>
      </c>
      <c r="E290" s="3" t="s">
        <v>24</v>
      </c>
      <c r="F290" s="3" t="s">
        <v>966</v>
      </c>
      <c r="G290" s="4" t="str">
        <f>HYPERLINK(F290)</f>
        <v>https://jobseq.eqsuite.com/JobPost/View/68d039c09b7d511908d703fb/ct-technologist-computed-tomography?lic=2040&amp;uid=36986</v>
      </c>
    </row>
    <row r="291" spans="1:7" ht="20.100000000000001" customHeight="1" x14ac:dyDescent="0.25">
      <c r="A291" s="6">
        <v>45921</v>
      </c>
      <c r="B291" s="3" t="s">
        <v>967</v>
      </c>
      <c r="C291" s="3" t="s">
        <v>290</v>
      </c>
      <c r="D291" s="3" t="s">
        <v>18</v>
      </c>
      <c r="E291" s="3" t="s">
        <v>24</v>
      </c>
      <c r="F291" s="3" t="s">
        <v>968</v>
      </c>
      <c r="G291" s="4" t="str">
        <f>HYPERLINK(F291)</f>
        <v>https://jobseq.eqsuite.com/JobPost/View/68d02f2aa7db76000160f075/travel-ct-tech-in-tempe-az-9726-month?lic=2040&amp;uid=36986</v>
      </c>
    </row>
    <row r="292" spans="1:7" ht="20.100000000000001" customHeight="1" x14ac:dyDescent="0.25">
      <c r="A292" s="6">
        <v>45921</v>
      </c>
      <c r="B292" s="3" t="s">
        <v>969</v>
      </c>
      <c r="C292" s="3" t="s">
        <v>733</v>
      </c>
      <c r="D292" s="3" t="s">
        <v>841</v>
      </c>
      <c r="E292" s="3" t="s">
        <v>735</v>
      </c>
      <c r="F292" s="3" t="s">
        <v>970</v>
      </c>
      <c r="G292" s="4" t="str">
        <f>HYPERLINK(F292)</f>
        <v>https://jobseq.eqsuite.com/JobPost/View/68d1601e9b7d50077c825f26/barista-store-06885-dobson-warner?lic=2040&amp;uid=36986</v>
      </c>
    </row>
    <row r="293" spans="1:7" ht="20.100000000000001" customHeight="1" x14ac:dyDescent="0.25">
      <c r="A293" s="6">
        <v>45921</v>
      </c>
      <c r="B293" s="3" t="s">
        <v>971</v>
      </c>
      <c r="C293" s="3" t="s">
        <v>279</v>
      </c>
      <c r="D293" s="3" t="s">
        <v>18</v>
      </c>
      <c r="E293" s="3" t="s">
        <v>43</v>
      </c>
      <c r="F293" s="3" t="s">
        <v>972</v>
      </c>
      <c r="G293" s="4" t="str">
        <f>HYPERLINK(F293)</f>
        <v>https://jobseq.eqsuite.com/JobPost/View/68d186d662ff6c0001a0e670/exploring-daycare-services-near-asu?lic=2040&amp;uid=36986</v>
      </c>
    </row>
    <row r="294" spans="1:7" ht="20.100000000000001" customHeight="1" x14ac:dyDescent="0.25">
      <c r="A294" s="6">
        <v>45921</v>
      </c>
      <c r="B294" s="3" t="s">
        <v>973</v>
      </c>
      <c r="C294" s="3" t="s">
        <v>974</v>
      </c>
      <c r="D294" s="3" t="s">
        <v>23</v>
      </c>
      <c r="E294" s="3" t="s">
        <v>427</v>
      </c>
      <c r="F294" s="3" t="s">
        <v>975</v>
      </c>
      <c r="G294" s="4" t="str">
        <f>HYPERLINK(F294)</f>
        <v>https://jobseq.eqsuite.com/JobPost/View/68d02f3da7db760001612b61/travel-physical-therapist-in-az-9005-month?lic=2040&amp;uid=36986</v>
      </c>
    </row>
    <row r="295" spans="1:7" ht="20.100000000000001" customHeight="1" x14ac:dyDescent="0.25">
      <c r="A295" s="6">
        <v>45921</v>
      </c>
      <c r="B295" s="3" t="s">
        <v>976</v>
      </c>
      <c r="C295" s="3" t="s">
        <v>823</v>
      </c>
      <c r="D295" s="3" t="s">
        <v>23</v>
      </c>
      <c r="E295" s="3" t="s">
        <v>137</v>
      </c>
      <c r="F295" s="3" t="s">
        <v>977</v>
      </c>
      <c r="G295" s="4" t="str">
        <f>HYPERLINK(F295)</f>
        <v>https://jobseq.eqsuite.com/JobPost/View/68d02f20a7db76000160d66a/travel-cath-lab-tech-in-az-12505-month?lic=2040&amp;uid=36986</v>
      </c>
    </row>
    <row r="296" spans="1:7" ht="20.100000000000001" customHeight="1" x14ac:dyDescent="0.25">
      <c r="A296" s="6">
        <v>45921</v>
      </c>
      <c r="B296" s="3" t="s">
        <v>978</v>
      </c>
      <c r="C296" s="3" t="s">
        <v>979</v>
      </c>
      <c r="D296" s="3" t="s">
        <v>191</v>
      </c>
      <c r="E296" s="3" t="s">
        <v>538</v>
      </c>
      <c r="F296" s="3" t="s">
        <v>980</v>
      </c>
      <c r="G296" s="4" t="str">
        <f>HYPERLINK(F296)</f>
        <v>https://jobseq.eqsuite.com/JobPost/View/68d2d24925300100010c7c62/travel-nurse-operating-room?lic=2040&amp;uid=36986</v>
      </c>
    </row>
    <row r="297" spans="1:7" ht="20.100000000000001" customHeight="1" x14ac:dyDescent="0.25">
      <c r="A297" s="6">
        <v>45921</v>
      </c>
      <c r="B297" s="3" t="s">
        <v>981</v>
      </c>
      <c r="C297" s="3" t="s">
        <v>982</v>
      </c>
      <c r="D297" s="3" t="s">
        <v>23</v>
      </c>
      <c r="E297" s="3" t="s">
        <v>427</v>
      </c>
      <c r="F297" s="3" t="s">
        <v>983</v>
      </c>
      <c r="G297" s="4" t="str">
        <f>HYPERLINK(F297)</f>
        <v>https://jobseq.eqsuite.com/JobPost/View/68cf0d347318e923608e61be/pt-gilbert?lic=2040&amp;uid=36986</v>
      </c>
    </row>
    <row r="298" spans="1:7" ht="20.100000000000001" customHeight="1" x14ac:dyDescent="0.25">
      <c r="A298" s="6">
        <v>45921</v>
      </c>
      <c r="B298" s="3" t="s">
        <v>984</v>
      </c>
      <c r="C298" s="3" t="s">
        <v>985</v>
      </c>
      <c r="D298" s="3" t="s">
        <v>37</v>
      </c>
      <c r="E298" s="3" t="s">
        <v>24</v>
      </c>
      <c r="F298" s="3" t="s">
        <v>986</v>
      </c>
      <c r="G298" s="4" t="str">
        <f>HYPERLINK(F298)</f>
        <v>https://jobseq.eqsuite.com/JobPost/View/68d028407792540dbc889858/ct-tech-arrt-ct?lic=2040&amp;uid=36986</v>
      </c>
    </row>
    <row r="299" spans="1:7" ht="20.100000000000001" customHeight="1" x14ac:dyDescent="0.25">
      <c r="A299" s="6">
        <v>45921</v>
      </c>
      <c r="B299" s="3" t="s">
        <v>987</v>
      </c>
      <c r="C299" s="3" t="s">
        <v>761</v>
      </c>
      <c r="D299" s="3" t="s">
        <v>62</v>
      </c>
      <c r="E299" s="3" t="s">
        <v>427</v>
      </c>
      <c r="F299" s="3" t="s">
        <v>988</v>
      </c>
      <c r="G299" s="4" t="str">
        <f>HYPERLINK(F299)</f>
        <v>https://jobseq.eqsuite.com/JobPost/View/68d1813b62ff6c00019da308/travel-physical-therapist-in-mesa-az-8781-month?lic=2040&amp;uid=36986</v>
      </c>
    </row>
    <row r="300" spans="1:7" ht="20.100000000000001" customHeight="1" x14ac:dyDescent="0.25">
      <c r="A300" s="6">
        <v>45921</v>
      </c>
      <c r="B300" s="3" t="s">
        <v>989</v>
      </c>
      <c r="C300" s="3" t="s">
        <v>574</v>
      </c>
      <c r="D300" s="3" t="s">
        <v>23</v>
      </c>
      <c r="E300" s="3" t="s">
        <v>711</v>
      </c>
      <c r="F300" s="3" t="s">
        <v>990</v>
      </c>
      <c r="G300" s="4" t="str">
        <f>HYPERLINK(F300)</f>
        <v>https://jobseq.eqsuite.com/JobPost/View/68d181ab62ff6c00019f3164/travel-speech-language-pathologist-in-az-8963-month?lic=2040&amp;uid=36986</v>
      </c>
    </row>
    <row r="301" spans="1:7" ht="20.100000000000001" customHeight="1" x14ac:dyDescent="0.25">
      <c r="A301" s="6">
        <v>45921</v>
      </c>
      <c r="B301" s="3" t="s">
        <v>991</v>
      </c>
      <c r="C301" s="3" t="s">
        <v>730</v>
      </c>
      <c r="D301" s="3" t="s">
        <v>23</v>
      </c>
      <c r="E301" s="3" t="s">
        <v>24</v>
      </c>
      <c r="F301" s="3" t="s">
        <v>992</v>
      </c>
      <c r="G301" s="4" t="str">
        <f>HYPERLINK(F301)</f>
        <v>https://jobseq.eqsuite.com/JobPost/View/68d02f29a7db76000160eed4/travel-ct-tech-in-az-11063-month?lic=2040&amp;uid=36986</v>
      </c>
    </row>
    <row r="302" spans="1:7" ht="20.100000000000001" customHeight="1" x14ac:dyDescent="0.25">
      <c r="A302" s="6">
        <v>45921</v>
      </c>
      <c r="B302" s="3" t="s">
        <v>993</v>
      </c>
      <c r="C302" s="3" t="s">
        <v>290</v>
      </c>
      <c r="D302" s="3" t="s">
        <v>23</v>
      </c>
      <c r="E302" s="3" t="s">
        <v>538</v>
      </c>
      <c r="F302" s="3" t="s">
        <v>994</v>
      </c>
      <c r="G302" s="4" t="str">
        <f>HYPERLINK(F302)</f>
        <v>https://jobseq.eqsuite.com/JobPost/View/68d02f4fa7db76000161689e/travel-surgical-tech-in-az-7274-month?lic=2040&amp;uid=36986</v>
      </c>
    </row>
    <row r="303" spans="1:7" ht="20.100000000000001" customHeight="1" x14ac:dyDescent="0.25">
      <c r="A303" s="6">
        <v>45920</v>
      </c>
      <c r="B303" s="3" t="s">
        <v>995</v>
      </c>
      <c r="C303" s="3" t="s">
        <v>996</v>
      </c>
      <c r="D303" s="3" t="s">
        <v>18</v>
      </c>
      <c r="E303" s="3" t="s">
        <v>107</v>
      </c>
      <c r="F303" s="3" t="s">
        <v>997</v>
      </c>
      <c r="G303" s="4" t="str">
        <f>HYPERLINK(F303)</f>
        <v>https://jobseq.eqsuite.com/JobPost/View/68d02f32a7db7600016104df/technician?lic=2040&amp;uid=36986</v>
      </c>
    </row>
    <row r="304" spans="1:7" ht="20.100000000000001" customHeight="1" x14ac:dyDescent="0.25">
      <c r="A304" s="6">
        <v>45920</v>
      </c>
      <c r="B304" s="3" t="s">
        <v>998</v>
      </c>
      <c r="C304" s="3" t="s">
        <v>999</v>
      </c>
      <c r="D304" s="3" t="s">
        <v>62</v>
      </c>
      <c r="E304" s="3" t="s">
        <v>866</v>
      </c>
      <c r="F304" s="3" t="s">
        <v>1000</v>
      </c>
      <c r="G304" s="4" t="str">
        <f>HYPERLINK(F304)</f>
        <v>https://jobseq.eqsuite.com/JobPost/View/68d1814462ff6c00019dc4c1/remarketing-coordinator?lic=2040&amp;uid=36986</v>
      </c>
    </row>
    <row r="305" spans="1:7" ht="20.100000000000001" customHeight="1" x14ac:dyDescent="0.25">
      <c r="A305" s="6">
        <v>45920</v>
      </c>
      <c r="B305" s="3" t="s">
        <v>1001</v>
      </c>
      <c r="C305" s="3" t="s">
        <v>1002</v>
      </c>
      <c r="D305" s="3" t="s">
        <v>497</v>
      </c>
      <c r="E305" s="3" t="s">
        <v>182</v>
      </c>
      <c r="F305" s="3" t="s">
        <v>1003</v>
      </c>
      <c r="G305" s="4" t="str">
        <f>HYPERLINK(F305)</f>
        <v>https://jobseq.eqsuite.com/JobPost/View/68ce8efe9b7d50077c8187bc/assistant-general-manager?lic=2040&amp;uid=36986</v>
      </c>
    </row>
    <row r="306" spans="1:7" ht="20.100000000000001" customHeight="1" x14ac:dyDescent="0.25">
      <c r="A306" s="6">
        <v>45920</v>
      </c>
      <c r="B306" s="3" t="s">
        <v>1004</v>
      </c>
      <c r="C306" s="3" t="s">
        <v>1005</v>
      </c>
      <c r="D306" s="3" t="s">
        <v>62</v>
      </c>
      <c r="E306" s="3" t="s">
        <v>427</v>
      </c>
      <c r="F306" s="3" t="s">
        <v>1006</v>
      </c>
      <c r="G306" s="4" t="str">
        <f>HYPERLINK(F306)</f>
        <v>https://jobseq.eqsuite.com/JobPost/View/68d02f51a7db760001617172/travel-physical-therapist-in-mesa-az-9675-month?lic=2040&amp;uid=36986</v>
      </c>
    </row>
    <row r="307" spans="1:7" ht="20.100000000000001" customHeight="1" x14ac:dyDescent="0.25">
      <c r="A307" s="6">
        <v>45920</v>
      </c>
      <c r="B307" s="3" t="s">
        <v>1007</v>
      </c>
      <c r="C307" s="3" t="s">
        <v>814</v>
      </c>
      <c r="D307" s="3" t="s">
        <v>18</v>
      </c>
      <c r="E307" s="3" t="s">
        <v>58</v>
      </c>
      <c r="F307" s="3" t="s">
        <v>1008</v>
      </c>
      <c r="G307" s="4" t="str">
        <f>HYPERLINK(F307)</f>
        <v>https://jobseq.eqsuite.com/JobPost/View/68ceddd3a3205b00016f8e55/senior-program-manager-selling-partner-trust?lic=2040&amp;uid=36986</v>
      </c>
    </row>
    <row r="308" spans="1:7" ht="20.100000000000001" customHeight="1" x14ac:dyDescent="0.25">
      <c r="A308" s="6">
        <v>45920</v>
      </c>
      <c r="B308" s="3" t="s">
        <v>1009</v>
      </c>
      <c r="C308" s="3" t="s">
        <v>1010</v>
      </c>
      <c r="D308" s="3" t="s">
        <v>18</v>
      </c>
      <c r="E308" s="3" t="s">
        <v>662</v>
      </c>
      <c r="F308" s="3" t="s">
        <v>1011</v>
      </c>
      <c r="G308" s="4" t="str">
        <f>HYPERLINK(F308)</f>
        <v>https://jobseq.eqsuite.com/JobPost/View/68cfd9e07318e923608e8039/generation-training-metrics-data-analyst?lic=2040&amp;uid=36986</v>
      </c>
    </row>
    <row r="309" spans="1:7" ht="20.100000000000001" customHeight="1" x14ac:dyDescent="0.25">
      <c r="A309" s="6">
        <v>45920</v>
      </c>
      <c r="B309" s="3" t="s">
        <v>1012</v>
      </c>
      <c r="C309" s="3" t="s">
        <v>1013</v>
      </c>
      <c r="D309" s="3" t="s">
        <v>275</v>
      </c>
      <c r="E309" s="3" t="s">
        <v>321</v>
      </c>
      <c r="F309" s="3" t="s">
        <v>1014</v>
      </c>
      <c r="G309" s="4" t="str">
        <f>HYPERLINK(F309)</f>
        <v>https://jobseq.eqsuite.com/JobPost/View/68cef2f89b7d50077c81be3b/retail-assistant-store-manager-crossroads-towne-center?lic=2040&amp;uid=36986</v>
      </c>
    </row>
    <row r="310" spans="1:7" ht="20.100000000000001" customHeight="1" x14ac:dyDescent="0.25">
      <c r="A310" s="6">
        <v>45920</v>
      </c>
      <c r="B310" s="3" t="s">
        <v>1015</v>
      </c>
      <c r="C310" s="3" t="s">
        <v>1016</v>
      </c>
      <c r="D310" s="3" t="s">
        <v>1017</v>
      </c>
      <c r="E310" s="3" t="s">
        <v>1018</v>
      </c>
      <c r="F310" s="3" t="s">
        <v>1019</v>
      </c>
      <c r="G310" s="4" t="str">
        <f>HYPERLINK(F310)</f>
        <v>https://jobseq.eqsuite.com/JobPost/View/68ceb0149b7d50077c819581/respiratory-neuro-diagnostics?lic=2040&amp;uid=36986</v>
      </c>
    </row>
    <row r="311" spans="1:7" ht="20.100000000000001" customHeight="1" x14ac:dyDescent="0.25">
      <c r="A311" s="6">
        <v>45920</v>
      </c>
      <c r="B311" s="3" t="s">
        <v>1020</v>
      </c>
      <c r="C311" s="3" t="s">
        <v>1021</v>
      </c>
      <c r="D311" s="3" t="s">
        <v>18</v>
      </c>
      <c r="E311" s="3" t="s">
        <v>530</v>
      </c>
      <c r="F311" s="3" t="s">
        <v>1022</v>
      </c>
      <c r="G311" s="4" t="str">
        <f>HYPERLINK(F311)</f>
        <v>https://jobseq.eqsuite.com/JobPost/View/68d180cb62ff6c00019c08a0/corporate-governance-and-securities-senior-manager?lic=2040&amp;uid=36986</v>
      </c>
    </row>
    <row r="312" spans="1:7" ht="20.100000000000001" customHeight="1" x14ac:dyDescent="0.25">
      <c r="A312" s="6">
        <v>45920</v>
      </c>
      <c r="B312" s="3" t="s">
        <v>1023</v>
      </c>
      <c r="C312" s="3" t="s">
        <v>1024</v>
      </c>
      <c r="D312" s="3" t="s">
        <v>62</v>
      </c>
      <c r="E312" s="3" t="s">
        <v>530</v>
      </c>
      <c r="F312" s="3" t="s">
        <v>1025</v>
      </c>
      <c r="G312" s="4" t="str">
        <f>HYPERLINK(F312)</f>
        <v>https://jobseq.eqsuite.com/JobPost/View/68ceddbea3205b00016f4a1b/manager-of-analytics-engineering?lic=2040&amp;uid=36986</v>
      </c>
    </row>
    <row r="313" spans="1:7" ht="20.100000000000001" customHeight="1" x14ac:dyDescent="0.25">
      <c r="A313" s="6">
        <v>45920</v>
      </c>
      <c r="B313" s="3" t="s">
        <v>1026</v>
      </c>
      <c r="C313" s="3" t="s">
        <v>1024</v>
      </c>
      <c r="D313" s="3" t="s">
        <v>62</v>
      </c>
      <c r="E313" s="3" t="s">
        <v>1027</v>
      </c>
      <c r="F313" s="3" t="s">
        <v>1028</v>
      </c>
      <c r="G313" s="4" t="str">
        <f>HYPERLINK(F313)</f>
        <v>https://jobseq.eqsuite.com/JobPost/View/68ceddcba3205b00016f7568/senior-financial-analyst?lic=2040&amp;uid=36986</v>
      </c>
    </row>
    <row r="314" spans="1:7" ht="20.100000000000001" customHeight="1" x14ac:dyDescent="0.25">
      <c r="A314" s="6">
        <v>45920</v>
      </c>
      <c r="B314" s="3" t="s">
        <v>1029</v>
      </c>
      <c r="C314" s="3" t="s">
        <v>1030</v>
      </c>
      <c r="D314" s="3" t="s">
        <v>18</v>
      </c>
      <c r="E314" s="3" t="s">
        <v>162</v>
      </c>
      <c r="F314" s="3" t="s">
        <v>1031</v>
      </c>
      <c r="G314" s="4" t="str">
        <f>HYPERLINK(F314)</f>
        <v>https://jobseq.eqsuite.com/JobPost/View/68ceddcca3205b00016f77a9/client-service-supervisor?lic=2040&amp;uid=36986</v>
      </c>
    </row>
    <row r="315" spans="1:7" ht="20.100000000000001" customHeight="1" x14ac:dyDescent="0.25">
      <c r="A315" s="6">
        <v>45920</v>
      </c>
      <c r="B315" s="3" t="s">
        <v>378</v>
      </c>
      <c r="C315" s="3" t="s">
        <v>1032</v>
      </c>
      <c r="D315" s="3" t="s">
        <v>37</v>
      </c>
      <c r="E315" s="3" t="s">
        <v>24</v>
      </c>
      <c r="F315" s="3" t="s">
        <v>1033</v>
      </c>
      <c r="G315" s="4" t="str">
        <f>HYPERLINK(F315)</f>
        <v>https://jobseq.eqsuite.com/JobPost/View/68d16b097792540dbc88d591/ct-technologist?lic=2040&amp;uid=36986</v>
      </c>
    </row>
    <row r="316" spans="1:7" ht="20.100000000000001" customHeight="1" x14ac:dyDescent="0.25">
      <c r="A316" s="6">
        <v>45920</v>
      </c>
      <c r="B316" s="3" t="s">
        <v>1034</v>
      </c>
      <c r="C316" s="3" t="s">
        <v>1035</v>
      </c>
      <c r="D316" s="3" t="s">
        <v>62</v>
      </c>
      <c r="E316" s="3" t="s">
        <v>214</v>
      </c>
      <c r="F316" s="3" t="s">
        <v>1036</v>
      </c>
      <c r="G316" s="4" t="str">
        <f>HYPERLINK(F316)</f>
        <v>https://jobseq.eqsuite.com/JobPost/View/68cec17f9b7d50077c819d13/coordinator-vehicles?lic=2040&amp;uid=36986</v>
      </c>
    </row>
    <row r="317" spans="1:7" ht="20.100000000000001" customHeight="1" x14ac:dyDescent="0.25">
      <c r="A317" s="6">
        <v>45920</v>
      </c>
      <c r="B317" s="3" t="s">
        <v>1037</v>
      </c>
      <c r="C317" s="3" t="s">
        <v>1038</v>
      </c>
      <c r="D317" s="3" t="s">
        <v>18</v>
      </c>
      <c r="E317" s="3" t="s">
        <v>1039</v>
      </c>
      <c r="F317" s="3" t="s">
        <v>1040</v>
      </c>
      <c r="G317" s="4" t="str">
        <f>HYPERLINK(F317)</f>
        <v>https://jobseq.eqsuite.com/JobPost/View/68cf13ea9b7d50077c81d6f4/executive-administrator?lic=2040&amp;uid=36986</v>
      </c>
    </row>
    <row r="318" spans="1:7" ht="20.100000000000001" customHeight="1" x14ac:dyDescent="0.25">
      <c r="A318" s="6">
        <v>45920</v>
      </c>
      <c r="B318" s="3" t="s">
        <v>1041</v>
      </c>
      <c r="C318" s="3" t="s">
        <v>700</v>
      </c>
      <c r="D318" s="3" t="s">
        <v>23</v>
      </c>
      <c r="E318" s="3" t="s">
        <v>427</v>
      </c>
      <c r="F318" s="3" t="s">
        <v>1042</v>
      </c>
      <c r="G318" s="4" t="str">
        <f>HYPERLINK(F318)</f>
        <v>https://jobseq.eqsuite.com/JobPost/View/68d02f3fa7db760001613281/travel-physical-therapist-in-az-9976-month?lic=2040&amp;uid=36986</v>
      </c>
    </row>
    <row r="319" spans="1:7" ht="20.100000000000001" customHeight="1" x14ac:dyDescent="0.25">
      <c r="A319" s="6">
        <v>45920</v>
      </c>
      <c r="B319" s="3" t="s">
        <v>1043</v>
      </c>
      <c r="C319" s="3" t="s">
        <v>1044</v>
      </c>
      <c r="D319" s="3" t="s">
        <v>37</v>
      </c>
      <c r="E319" s="3" t="s">
        <v>1046</v>
      </c>
      <c r="F319" s="3" t="s">
        <v>1047</v>
      </c>
      <c r="G319" s="4" t="str">
        <f>HYPERLINK(F319)</f>
        <v>https://jobseq.eqsuite.com/JobPost/View/68cedde4a3205b00016fc967/bartender-part-time?lic=2040&amp;uid=36986</v>
      </c>
    </row>
    <row r="320" spans="1:7" ht="20.100000000000001" customHeight="1" x14ac:dyDescent="0.25">
      <c r="A320" s="6">
        <v>45920</v>
      </c>
      <c r="B320" s="3" t="s">
        <v>1048</v>
      </c>
      <c r="C320" s="3" t="s">
        <v>132</v>
      </c>
      <c r="D320" s="3" t="s">
        <v>37</v>
      </c>
      <c r="E320" s="3" t="s">
        <v>1049</v>
      </c>
      <c r="F320" s="3" t="s">
        <v>1050</v>
      </c>
      <c r="G320" s="4" t="str">
        <f>HYPERLINK(F320)</f>
        <v>https://jobseq.eqsuite.com/JobPost/View/68d1877962ff6c0001a12ed4/utility-plant-operator-lead-owrf?lic=2040&amp;uid=36986</v>
      </c>
    </row>
    <row r="321" spans="1:7" ht="20.100000000000001" customHeight="1" x14ac:dyDescent="0.25">
      <c r="A321" s="6">
        <v>45920</v>
      </c>
      <c r="B321" s="3" t="s">
        <v>1051</v>
      </c>
      <c r="C321" s="3" t="s">
        <v>279</v>
      </c>
      <c r="D321" s="3" t="s">
        <v>18</v>
      </c>
      <c r="E321" s="3" t="s">
        <v>317</v>
      </c>
      <c r="F321" s="3" t="s">
        <v>1052</v>
      </c>
      <c r="G321" s="4" t="str">
        <f>HYPERLINK(F321)</f>
        <v>https://jobseq.eqsuite.com/JobPost/View/68d1811a62ff6c00019d2d78/in-need-of-a-part-time-sitter-near-tempe-az-for-two-boys?lic=2040&amp;uid=36986</v>
      </c>
    </row>
    <row r="322" spans="1:7" ht="20.100000000000001" customHeight="1" x14ac:dyDescent="0.25">
      <c r="A322" s="6">
        <v>45920</v>
      </c>
      <c r="B322" s="3" t="s">
        <v>1053</v>
      </c>
      <c r="C322" s="3" t="s">
        <v>1054</v>
      </c>
      <c r="D322" s="3" t="s">
        <v>62</v>
      </c>
      <c r="E322" s="3" t="s">
        <v>427</v>
      </c>
      <c r="F322" s="3" t="s">
        <v>1055</v>
      </c>
      <c r="G322" s="4" t="str">
        <f>HYPERLINK(F322)</f>
        <v>https://jobseq.eqsuite.com/JobPost/View/68d02f3ba7db7600016122d1/travel-physical-therapist-in-mesa-az-8708-month?lic=2040&amp;uid=36986</v>
      </c>
    </row>
    <row r="323" spans="1:7" ht="20.100000000000001" customHeight="1" x14ac:dyDescent="0.25">
      <c r="A323" s="6">
        <v>45920</v>
      </c>
      <c r="B323" s="3" t="s">
        <v>1056</v>
      </c>
      <c r="C323" s="3" t="s">
        <v>1057</v>
      </c>
      <c r="D323" s="3" t="s">
        <v>62</v>
      </c>
      <c r="E323" s="3" t="s">
        <v>1058</v>
      </c>
      <c r="F323" s="3" t="s">
        <v>1059</v>
      </c>
      <c r="G323" s="4" t="str">
        <f>HYPERLINK(F323)</f>
        <v>https://jobseq.eqsuite.com/JobPost/View/68d02f29a7db76000160ec22/outside-services-attendant?lic=2040&amp;uid=36986</v>
      </c>
    </row>
    <row r="324" spans="1:7" ht="20.100000000000001" customHeight="1" x14ac:dyDescent="0.25">
      <c r="A324" s="6">
        <v>45920</v>
      </c>
      <c r="B324" s="3" t="s">
        <v>1060</v>
      </c>
      <c r="C324" s="3" t="s">
        <v>533</v>
      </c>
      <c r="D324" s="3" t="s">
        <v>37</v>
      </c>
      <c r="E324" s="3" t="s">
        <v>38</v>
      </c>
      <c r="F324" s="3" t="s">
        <v>1061</v>
      </c>
      <c r="G324" s="4" t="str">
        <f>HYPERLINK(F324)</f>
        <v>https://jobseq.eqsuite.com/JobPost/View/68d02f39a7db760001611f22/hardware-procurement-specialist?lic=2040&amp;uid=36986</v>
      </c>
    </row>
    <row r="325" spans="1:7" ht="20.100000000000001" customHeight="1" x14ac:dyDescent="0.25">
      <c r="A325" s="6">
        <v>45920</v>
      </c>
      <c r="B325" s="3" t="s">
        <v>1062</v>
      </c>
      <c r="C325" s="3" t="s">
        <v>1063</v>
      </c>
      <c r="D325" s="3" t="s">
        <v>37</v>
      </c>
      <c r="E325" s="3" t="s">
        <v>24</v>
      </c>
      <c r="F325" s="3" t="s">
        <v>1064</v>
      </c>
      <c r="G325" s="4" t="str">
        <f>HYPERLINK(F325)</f>
        <v>https://jobseq.eqsuite.com/JobPost/View/68d02f4ca7db760001616060/travel-interventional-radiology-tech-in-az-12777-month?lic=2040&amp;uid=36986</v>
      </c>
    </row>
    <row r="326" spans="1:7" ht="20.100000000000001" customHeight="1" x14ac:dyDescent="0.25">
      <c r="A326" s="6">
        <v>45920</v>
      </c>
      <c r="B326" s="3" t="s">
        <v>1065</v>
      </c>
      <c r="C326" s="3" t="s">
        <v>879</v>
      </c>
      <c r="D326" s="3" t="s">
        <v>191</v>
      </c>
      <c r="E326" s="3" t="s">
        <v>24</v>
      </c>
      <c r="F326" s="3" t="s">
        <v>1066</v>
      </c>
      <c r="G326" s="4" t="str">
        <f>HYPERLINK(F326)</f>
        <v>https://jobseq.eqsuite.com/JobPost/View/68d02f50a7db760001616d6f/travel-ct-tech-in-az-10617-month?lic=2040&amp;uid=36986</v>
      </c>
    </row>
    <row r="327" spans="1:7" ht="20.100000000000001" customHeight="1" x14ac:dyDescent="0.25">
      <c r="A327" s="6">
        <v>45920</v>
      </c>
      <c r="B327" s="3" t="s">
        <v>1067</v>
      </c>
      <c r="C327" s="3" t="s">
        <v>1068</v>
      </c>
      <c r="D327" s="3" t="s">
        <v>62</v>
      </c>
      <c r="E327" s="3" t="s">
        <v>1069</v>
      </c>
      <c r="F327" s="3" t="s">
        <v>1070</v>
      </c>
      <c r="G327" s="4" t="str">
        <f>HYPERLINK(F327)</f>
        <v>https://jobseq.eqsuite.com/JobPost/View/68ceddd7a3205b00016f9b8b/data-scientist?lic=2040&amp;uid=36986</v>
      </c>
    </row>
    <row r="328" spans="1:7" ht="20.100000000000001" customHeight="1" x14ac:dyDescent="0.25">
      <c r="A328" s="6">
        <v>45920</v>
      </c>
      <c r="B328" s="3" t="s">
        <v>1071</v>
      </c>
      <c r="C328" s="3" t="s">
        <v>514</v>
      </c>
      <c r="D328" s="3" t="s">
        <v>62</v>
      </c>
      <c r="E328" s="3" t="s">
        <v>137</v>
      </c>
      <c r="F328" s="3" t="s">
        <v>1072</v>
      </c>
      <c r="G328" s="4" t="str">
        <f>HYPERLINK(F328)</f>
        <v>https://jobseq.eqsuite.com/JobPost/View/68ceddcfa3205b00016f826f/special-procedures-tech-cath-lab-new-grad?lic=2040&amp;uid=36986</v>
      </c>
    </row>
    <row r="329" spans="1:7" ht="20.100000000000001" customHeight="1" x14ac:dyDescent="0.25">
      <c r="A329" s="6">
        <v>45920</v>
      </c>
      <c r="B329" s="3" t="s">
        <v>1073</v>
      </c>
      <c r="C329" s="3" t="s">
        <v>1074</v>
      </c>
      <c r="D329" s="3" t="s">
        <v>18</v>
      </c>
      <c r="E329" s="3" t="s">
        <v>314</v>
      </c>
      <c r="F329" s="3" t="s">
        <v>1075</v>
      </c>
      <c r="G329" s="4" t="str">
        <f>HYPERLINK(F329)</f>
        <v>https://jobseq.eqsuite.com/JobPost/View/68d181b062ff6c00019f4276/sales-development-representative?lic=2040&amp;uid=36986</v>
      </c>
    </row>
    <row r="330" spans="1:7" ht="20.100000000000001" customHeight="1" x14ac:dyDescent="0.25">
      <c r="A330" s="6">
        <v>45920</v>
      </c>
      <c r="B330" s="3" t="s">
        <v>1076</v>
      </c>
      <c r="C330" s="3" t="s">
        <v>1077</v>
      </c>
      <c r="D330" s="3" t="s">
        <v>62</v>
      </c>
      <c r="E330" s="3" t="s">
        <v>310</v>
      </c>
      <c r="F330" s="3" t="s">
        <v>1078</v>
      </c>
      <c r="G330" s="4" t="str">
        <f>HYPERLINK(F330)</f>
        <v>https://jobseq.eqsuite.com/JobPost/View/68ce49989b7d51040cbf810b/hvac-tech?lic=2040&amp;uid=36986</v>
      </c>
    </row>
    <row r="331" spans="1:7" ht="20.100000000000001" customHeight="1" x14ac:dyDescent="0.25">
      <c r="A331" s="6">
        <v>45920</v>
      </c>
      <c r="B331" s="3" t="s">
        <v>1079</v>
      </c>
      <c r="C331" s="3" t="s">
        <v>1080</v>
      </c>
      <c r="D331" s="3" t="s">
        <v>18</v>
      </c>
      <c r="E331" s="3" t="s">
        <v>63</v>
      </c>
      <c r="F331" s="3" t="s">
        <v>1081</v>
      </c>
      <c r="G331" s="4" t="str">
        <f>HYPERLINK(F331)</f>
        <v>https://jobseq.eqsuite.com/JobPost/View/68d2d2fe25300100010f017b/inventory-logistics-manager?lic=2040&amp;uid=36986</v>
      </c>
    </row>
    <row r="332" spans="1:7" ht="20.100000000000001" customHeight="1" x14ac:dyDescent="0.25">
      <c r="A332" s="6">
        <v>45920</v>
      </c>
      <c r="B332" s="3" t="s">
        <v>1082</v>
      </c>
      <c r="C332" s="3" t="s">
        <v>1083</v>
      </c>
      <c r="D332" s="3" t="s">
        <v>37</v>
      </c>
      <c r="E332" s="3" t="s">
        <v>24</v>
      </c>
      <c r="F332" s="3" t="s">
        <v>1084</v>
      </c>
      <c r="G332" s="4" t="str">
        <f>HYPERLINK(F332)</f>
        <v>https://jobseq.eqsuite.com/JobPost/View/68ceddd2a3205b00016f8dd3/travel-ct-tech-in-az-12470-month?lic=2040&amp;uid=36986</v>
      </c>
    </row>
    <row r="333" spans="1:7" ht="20.100000000000001" customHeight="1" x14ac:dyDescent="0.25">
      <c r="A333" s="6">
        <v>45920</v>
      </c>
      <c r="B333" s="3" t="s">
        <v>1085</v>
      </c>
      <c r="C333" s="3" t="s">
        <v>1086</v>
      </c>
      <c r="D333" s="3" t="s">
        <v>62</v>
      </c>
      <c r="E333" s="3" t="s">
        <v>864</v>
      </c>
      <c r="F333" s="3" t="s">
        <v>1087</v>
      </c>
      <c r="G333" s="4" t="str">
        <f>HYPERLINK(F333)</f>
        <v>https://jobseq.eqsuite.com/JobPost/View/68d180f562ff6c00019c9b2e/payroll-implementation-and-vendor-solutions-manager?lic=2040&amp;uid=36986</v>
      </c>
    </row>
    <row r="334" spans="1:7" ht="20.100000000000001" customHeight="1" x14ac:dyDescent="0.25">
      <c r="A334" s="6">
        <v>45920</v>
      </c>
      <c r="B334" s="3" t="s">
        <v>1088</v>
      </c>
      <c r="C334" s="3" t="s">
        <v>1089</v>
      </c>
      <c r="D334" s="3" t="s">
        <v>18</v>
      </c>
      <c r="E334" s="3" t="s">
        <v>1090</v>
      </c>
      <c r="F334" s="3" t="s">
        <v>1091</v>
      </c>
      <c r="G334" s="4" t="str">
        <f>HYPERLINK(F334)</f>
        <v>https://jobseq.eqsuite.com/JobPost/View/68ced1059b7d51040cbfac24/electrical-estimator-data-centers?lic=2040&amp;uid=36986</v>
      </c>
    </row>
    <row r="335" spans="1:7" ht="20.100000000000001" customHeight="1" x14ac:dyDescent="0.25">
      <c r="A335" s="6">
        <v>45920</v>
      </c>
      <c r="B335" s="3" t="s">
        <v>1092</v>
      </c>
      <c r="C335" s="3" t="s">
        <v>625</v>
      </c>
      <c r="D335" s="3" t="s">
        <v>18</v>
      </c>
      <c r="E335" s="3" t="s">
        <v>24</v>
      </c>
      <c r="F335" s="3" t="s">
        <v>1093</v>
      </c>
      <c r="G335" s="4" t="str">
        <f>HYPERLINK(F335)</f>
        <v>https://jobseq.eqsuite.com/JobPost/View/68d02f4ba7db760001615b34/travel-interventional-radiology-tech-in-tempe-az-12777-month?lic=2040&amp;uid=36986</v>
      </c>
    </row>
    <row r="336" spans="1:7" ht="20.100000000000001" customHeight="1" x14ac:dyDescent="0.25">
      <c r="A336" s="6">
        <v>45920</v>
      </c>
      <c r="B336" s="3" t="s">
        <v>1094</v>
      </c>
      <c r="C336" s="3" t="s">
        <v>1095</v>
      </c>
      <c r="D336" s="3" t="s">
        <v>18</v>
      </c>
      <c r="E336" s="3" t="s">
        <v>1096</v>
      </c>
      <c r="F336" s="3" t="s">
        <v>1097</v>
      </c>
      <c r="G336" s="4" t="str">
        <f>HYPERLINK(F336)</f>
        <v>https://jobseq.eqsuite.com/JobPost/View/68d1855862ff6c0001a04365/math-teacher?lic=2040&amp;uid=36986</v>
      </c>
    </row>
    <row r="337" spans="1:7" ht="20.100000000000001" customHeight="1" x14ac:dyDescent="0.25">
      <c r="A337" s="6">
        <v>45920</v>
      </c>
      <c r="B337" s="3" t="s">
        <v>1098</v>
      </c>
      <c r="C337" s="3" t="s">
        <v>1099</v>
      </c>
      <c r="D337" s="3" t="s">
        <v>1100</v>
      </c>
      <c r="E337" s="3" t="s">
        <v>1101</v>
      </c>
      <c r="F337" s="3" t="s">
        <v>1102</v>
      </c>
      <c r="G337" s="4" t="str">
        <f>HYPERLINK(F337)</f>
        <v>https://jobseq.eqsuite.com/JobPost/View/68ceb7ba7792540dbc8809f0/rehabilitation-services-technician?lic=2040&amp;uid=36986</v>
      </c>
    </row>
    <row r="338" spans="1:7" ht="20.100000000000001" customHeight="1" x14ac:dyDescent="0.25">
      <c r="A338" s="6">
        <v>45920</v>
      </c>
      <c r="B338" s="3" t="s">
        <v>1103</v>
      </c>
      <c r="C338" s="3" t="s">
        <v>1104</v>
      </c>
      <c r="D338" s="3" t="s">
        <v>62</v>
      </c>
      <c r="E338" s="3" t="s">
        <v>1105</v>
      </c>
      <c r="F338" s="3" t="s">
        <v>1106</v>
      </c>
      <c r="G338" s="4" t="str">
        <f>HYPERLINK(F338)</f>
        <v>https://jobseq.eqsuite.com/JobPost/View/68d180ed62ff6c00019c816f/aviation-maintenance-technician-teacher?lic=2040&amp;uid=36986</v>
      </c>
    </row>
    <row r="339" spans="1:7" ht="20.100000000000001" customHeight="1" x14ac:dyDescent="0.25">
      <c r="A339" s="6">
        <v>45920</v>
      </c>
      <c r="B339" s="3" t="s">
        <v>1107</v>
      </c>
      <c r="C339" s="3" t="s">
        <v>1108</v>
      </c>
      <c r="D339" s="3" t="s">
        <v>191</v>
      </c>
      <c r="E339" s="3" t="s">
        <v>182</v>
      </c>
      <c r="F339" s="3" t="s">
        <v>1109</v>
      </c>
      <c r="G339" s="4" t="str">
        <f>HYPERLINK(F339)</f>
        <v>https://jobseq.eqsuite.com/JobPost/View/68d180f662ff6c00019c9e58/general-manager-queen-creek-mktplc?lic=2040&amp;uid=36986</v>
      </c>
    </row>
    <row r="340" spans="1:7" ht="20.100000000000001" customHeight="1" x14ac:dyDescent="0.25">
      <c r="A340" s="6">
        <v>45920</v>
      </c>
      <c r="B340" s="3" t="s">
        <v>1110</v>
      </c>
      <c r="C340" s="3" t="s">
        <v>1111</v>
      </c>
      <c r="D340" s="3" t="s">
        <v>23</v>
      </c>
      <c r="E340" s="3" t="s">
        <v>24</v>
      </c>
      <c r="F340" s="3" t="s">
        <v>1112</v>
      </c>
      <c r="G340" s="4" t="str">
        <f>HYPERLINK(F340)</f>
        <v>https://jobseq.eqsuite.com/JobPost/View/68d02f1ea7db76000160cfda/travel-interventional-radiology-tech-in-az-12262-month?lic=2040&amp;uid=36986</v>
      </c>
    </row>
    <row r="341" spans="1:7" ht="20.100000000000001" customHeight="1" x14ac:dyDescent="0.25">
      <c r="A341" s="6">
        <v>45920</v>
      </c>
      <c r="B341" s="3" t="s">
        <v>1113</v>
      </c>
      <c r="C341" s="3" t="s">
        <v>1114</v>
      </c>
      <c r="D341" s="3" t="s">
        <v>62</v>
      </c>
      <c r="E341" s="3" t="s">
        <v>137</v>
      </c>
      <c r="F341" s="3" t="s">
        <v>1115</v>
      </c>
      <c r="G341" s="4" t="str">
        <f>HYPERLINK(F341)</f>
        <v>https://jobseq.eqsuite.com/JobPost/View/68ceddeda3205b00016fe1a5/travel-cath-lab-tech-in-mesa-az-11716-month?lic=2040&amp;uid=36986</v>
      </c>
    </row>
    <row r="342" spans="1:7" ht="20.100000000000001" customHeight="1" x14ac:dyDescent="0.25">
      <c r="A342" s="6">
        <v>45920</v>
      </c>
      <c r="B342" s="3" t="s">
        <v>1116</v>
      </c>
      <c r="C342" s="3" t="s">
        <v>279</v>
      </c>
      <c r="D342" s="3" t="s">
        <v>23</v>
      </c>
      <c r="E342" s="3" t="s">
        <v>317</v>
      </c>
      <c r="F342" s="3" t="s">
        <v>1117</v>
      </c>
      <c r="G342" s="4" t="str">
        <f>HYPERLINK(F342)</f>
        <v>https://jobseq.eqsuite.com/JobPost/View/68d2d2e825300100010eb40e/seeking-a-responsible-and-fun-loving-nanny-in-az?lic=2040&amp;uid=36986</v>
      </c>
    </row>
    <row r="343" spans="1:7" ht="20.100000000000001" customHeight="1" x14ac:dyDescent="0.25">
      <c r="A343" s="6">
        <v>45920</v>
      </c>
      <c r="B343" s="3" t="s">
        <v>1118</v>
      </c>
      <c r="C343" s="3" t="s">
        <v>1089</v>
      </c>
      <c r="D343" s="3" t="s">
        <v>18</v>
      </c>
      <c r="E343" s="3" t="s">
        <v>1119</v>
      </c>
      <c r="F343" s="3" t="s">
        <v>1120</v>
      </c>
      <c r="G343" s="4" t="str">
        <f>HYPERLINK(F343)</f>
        <v>https://jobseq.eqsuite.com/JobPost/View/68ced1059b7d50077c81a6de/assistant-project-manager-data-centers?lic=2040&amp;uid=36986</v>
      </c>
    </row>
    <row r="344" spans="1:7" ht="20.100000000000001" customHeight="1" x14ac:dyDescent="0.25">
      <c r="A344" s="6">
        <v>45920</v>
      </c>
      <c r="B344" s="3" t="s">
        <v>1121</v>
      </c>
      <c r="C344" s="3" t="s">
        <v>1122</v>
      </c>
      <c r="D344" s="3" t="s">
        <v>1123</v>
      </c>
      <c r="E344" s="3" t="s">
        <v>1090</v>
      </c>
      <c r="F344" s="3" t="s">
        <v>1124</v>
      </c>
      <c r="G344" s="4" t="str">
        <f>HYPERLINK(F344)</f>
        <v>https://jobseq.eqsuite.com/JobPost/View/68d0dd937792540dbc88c436/remote-drywall-estimator?lic=2040&amp;uid=36986</v>
      </c>
    </row>
    <row r="345" spans="1:7" ht="20.100000000000001" customHeight="1" x14ac:dyDescent="0.25">
      <c r="A345" s="6">
        <v>45920</v>
      </c>
      <c r="B345" s="3" t="s">
        <v>1125</v>
      </c>
      <c r="C345" s="3" t="s">
        <v>1126</v>
      </c>
      <c r="D345" s="3" t="s">
        <v>37</v>
      </c>
      <c r="E345" s="3" t="s">
        <v>1127</v>
      </c>
      <c r="F345" s="3" t="s">
        <v>1128</v>
      </c>
      <c r="G345" s="4" t="str">
        <f>HYPERLINK(F345)</f>
        <v>https://jobseq.eqsuite.com/JobPost/View/68d1811e62ff6c00019d3db6/servicenow-solutions-architect?lic=2040&amp;uid=36986</v>
      </c>
    </row>
    <row r="346" spans="1:7" ht="20.100000000000001" customHeight="1" x14ac:dyDescent="0.25">
      <c r="A346" s="6">
        <v>45920</v>
      </c>
      <c r="B346" s="3" t="s">
        <v>1129</v>
      </c>
      <c r="C346" s="3" t="s">
        <v>1130</v>
      </c>
      <c r="D346" s="3" t="s">
        <v>18</v>
      </c>
      <c r="E346" s="3" t="s">
        <v>235</v>
      </c>
      <c r="F346" s="3" t="s">
        <v>1131</v>
      </c>
      <c r="G346" s="4" t="str">
        <f>HYPERLINK(F346)</f>
        <v>https://jobseq.eqsuite.com/JobPost/View/68d1815362ff6c00019dfaf8/remote-accounting-services-associate?lic=2040&amp;uid=36986</v>
      </c>
    </row>
    <row r="347" spans="1:7" ht="20.100000000000001" customHeight="1" x14ac:dyDescent="0.25">
      <c r="A347" s="6">
        <v>45920</v>
      </c>
      <c r="B347" s="3" t="s">
        <v>1132</v>
      </c>
      <c r="C347" s="3" t="s">
        <v>793</v>
      </c>
      <c r="D347" s="3" t="s">
        <v>37</v>
      </c>
      <c r="E347" s="3" t="s">
        <v>137</v>
      </c>
      <c r="F347" s="3" t="s">
        <v>1133</v>
      </c>
      <c r="G347" s="4" t="str">
        <f>HYPERLINK(F347)</f>
        <v>https://jobseq.eqsuite.com/JobPost/View/68d02f29a7db76000160ed4e/travel-cath-lab-tech-in-az-10979-month?lic=2040&amp;uid=36986</v>
      </c>
    </row>
    <row r="348" spans="1:7" ht="20.100000000000001" customHeight="1" x14ac:dyDescent="0.25">
      <c r="A348" s="6">
        <v>45920</v>
      </c>
      <c r="B348" s="3" t="s">
        <v>1134</v>
      </c>
      <c r="C348" s="3" t="s">
        <v>1135</v>
      </c>
      <c r="D348" s="3" t="s">
        <v>18</v>
      </c>
      <c r="E348" s="3" t="s">
        <v>162</v>
      </c>
      <c r="F348" s="3" t="s">
        <v>1136</v>
      </c>
      <c r="G348" s="4" t="str">
        <f>HYPERLINK(F348)</f>
        <v>https://jobseq.eqsuite.com/JobPost/View/68d180ce62ff6c00019c10f2/account-executive?lic=2040&amp;uid=36986</v>
      </c>
    </row>
    <row r="349" spans="1:7" ht="20.100000000000001" customHeight="1" x14ac:dyDescent="0.25">
      <c r="A349" s="6">
        <v>45920</v>
      </c>
      <c r="B349" s="3" t="s">
        <v>1137</v>
      </c>
      <c r="C349" s="3" t="s">
        <v>397</v>
      </c>
      <c r="D349" s="3" t="s">
        <v>1138</v>
      </c>
      <c r="E349" s="3" t="s">
        <v>370</v>
      </c>
      <c r="F349" s="3" t="s">
        <v>1139</v>
      </c>
      <c r="G349" s="4" t="str">
        <f>HYPERLINK(F349)</f>
        <v>https://jobseq.eqsuite.com/JobPost/View/68cfd9669b7d511908d6f047/senior-principal-voice-engineer?lic=2040&amp;uid=36986</v>
      </c>
    </row>
    <row r="350" spans="1:7" ht="20.100000000000001" customHeight="1" x14ac:dyDescent="0.25">
      <c r="A350" s="6">
        <v>45920</v>
      </c>
      <c r="B350" s="3" t="s">
        <v>1140</v>
      </c>
      <c r="C350" s="3" t="s">
        <v>879</v>
      </c>
      <c r="D350" s="3" t="s">
        <v>23</v>
      </c>
      <c r="E350" s="3" t="s">
        <v>24</v>
      </c>
      <c r="F350" s="3" t="s">
        <v>1141</v>
      </c>
      <c r="G350" s="4" t="str">
        <f>HYPERLINK(F350)</f>
        <v>https://jobseq.eqsuite.com/JobPost/View/68ceddbea3205b00016f498e/travel-ct-tech-in-az-7858-month?lic=2040&amp;uid=36986</v>
      </c>
    </row>
    <row r="351" spans="1:7" ht="20.100000000000001" customHeight="1" x14ac:dyDescent="0.25">
      <c r="A351" s="6">
        <v>45920</v>
      </c>
      <c r="B351" s="3" t="s">
        <v>1142</v>
      </c>
      <c r="C351" s="3" t="s">
        <v>828</v>
      </c>
      <c r="D351" s="3" t="s">
        <v>18</v>
      </c>
      <c r="E351" s="3" t="s">
        <v>1039</v>
      </c>
      <c r="F351" s="3" t="s">
        <v>1143</v>
      </c>
      <c r="G351" s="4" t="str">
        <f>HYPERLINK(F351)</f>
        <v>https://jobseq.eqsuite.com/JobPost/View/68d02f43a7db76000161401a/assistant-to-director?lic=2040&amp;uid=36986</v>
      </c>
    </row>
    <row r="352" spans="1:7" ht="20.100000000000001" customHeight="1" x14ac:dyDescent="0.25">
      <c r="A352" s="6">
        <v>45920</v>
      </c>
      <c r="B352" s="3" t="s">
        <v>1144</v>
      </c>
      <c r="C352" s="3" t="s">
        <v>1086</v>
      </c>
      <c r="D352" s="3" t="s">
        <v>62</v>
      </c>
      <c r="E352" s="3" t="s">
        <v>864</v>
      </c>
      <c r="F352" s="3" t="s">
        <v>1145</v>
      </c>
      <c r="G352" s="4" t="str">
        <f>HYPERLINK(F352)</f>
        <v>https://jobseq.eqsuite.com/JobPost/View/68d181c462ff6c00019f8cfe/operations-manager-payroll?lic=2040&amp;uid=36986</v>
      </c>
    </row>
    <row r="353" spans="1:7" ht="20.100000000000001" customHeight="1" x14ac:dyDescent="0.25">
      <c r="A353" s="6">
        <v>45920</v>
      </c>
      <c r="B353" s="3" t="s">
        <v>1146</v>
      </c>
      <c r="C353" s="3" t="s">
        <v>766</v>
      </c>
      <c r="D353" s="3" t="s">
        <v>37</v>
      </c>
      <c r="E353" s="3" t="s">
        <v>137</v>
      </c>
      <c r="F353" s="3" t="s">
        <v>1147</v>
      </c>
      <c r="G353" s="4" t="str">
        <f>HYPERLINK(F353)</f>
        <v>https://jobseq.eqsuite.com/JobPost/View/68d02f31a7db760001610212/travel-cath-lab-tech-in-az-11178-month?lic=2040&amp;uid=36986</v>
      </c>
    </row>
    <row r="354" spans="1:7" ht="20.100000000000001" customHeight="1" x14ac:dyDescent="0.25">
      <c r="A354" s="6">
        <v>45920</v>
      </c>
      <c r="B354" s="3" t="s">
        <v>1148</v>
      </c>
      <c r="C354" s="3" t="s">
        <v>1099</v>
      </c>
      <c r="D354" s="3" t="s">
        <v>1100</v>
      </c>
      <c r="E354" s="3" t="s">
        <v>1101</v>
      </c>
      <c r="F354" s="3" t="s">
        <v>1149</v>
      </c>
      <c r="G354" s="4" t="str">
        <f>HYPERLINK(F354)</f>
        <v>https://jobseq.eqsuite.com/JobPost/View/68ceb8719b7d51040cbf9ea7/vocational-rehabilitation-counselor?lic=2040&amp;uid=36986</v>
      </c>
    </row>
    <row r="355" spans="1:7" ht="20.100000000000001" customHeight="1" x14ac:dyDescent="0.25">
      <c r="A355" s="6">
        <v>45920</v>
      </c>
      <c r="B355" s="3" t="s">
        <v>1150</v>
      </c>
      <c r="C355" s="3" t="s">
        <v>1151</v>
      </c>
      <c r="D355" s="3" t="s">
        <v>37</v>
      </c>
      <c r="E355" s="3" t="s">
        <v>1152</v>
      </c>
      <c r="F355" s="3" t="s">
        <v>1153</v>
      </c>
      <c r="G355" s="4" t="str">
        <f>HYPERLINK(F355)</f>
        <v>https://jobseq.eqsuite.com/JobPost/View/68d1815862ff6c00019e0dc9/home-based-insurance-sales-work-from-home?lic=2040&amp;uid=36986</v>
      </c>
    </row>
    <row r="356" spans="1:7" ht="20.100000000000001" customHeight="1" x14ac:dyDescent="0.25">
      <c r="A356" s="6">
        <v>45920</v>
      </c>
      <c r="B356" s="3" t="s">
        <v>1154</v>
      </c>
      <c r="C356" s="3" t="s">
        <v>1155</v>
      </c>
      <c r="D356" s="3" t="s">
        <v>1156</v>
      </c>
      <c r="E356" s="3" t="s">
        <v>1157</v>
      </c>
      <c r="F356" s="3" t="s">
        <v>1158</v>
      </c>
      <c r="G356" s="4" t="str">
        <f>HYPERLINK(F356)</f>
        <v>https://jobseq.eqsuite.com/JobPost/View/68d16e209b7d511908d73dca/prepared-foods-team-member-deli-service-counter-culinary-venues-part-time?lic=2040&amp;uid=36986</v>
      </c>
    </row>
    <row r="357" spans="1:7" ht="20.100000000000001" customHeight="1" x14ac:dyDescent="0.25">
      <c r="A357" s="6">
        <v>45920</v>
      </c>
      <c r="B357" s="3" t="s">
        <v>1159</v>
      </c>
      <c r="C357" s="3" t="s">
        <v>802</v>
      </c>
      <c r="D357" s="3" t="s">
        <v>62</v>
      </c>
      <c r="E357" s="3" t="s">
        <v>121</v>
      </c>
      <c r="F357" s="3" t="s">
        <v>1160</v>
      </c>
      <c r="G357" s="4" t="str">
        <f>HYPERLINK(F357)</f>
        <v>https://jobseq.eqsuite.com/JobPost/View/68d02f32a7db760001610505/travel-rn-progressive-care-unit-mesa-arizona-2238-week?lic=2040&amp;uid=36986</v>
      </c>
    </row>
    <row r="358" spans="1:7" ht="20.100000000000001" customHeight="1" x14ac:dyDescent="0.25">
      <c r="A358" s="6">
        <v>45920</v>
      </c>
      <c r="B358" s="3" t="s">
        <v>1161</v>
      </c>
      <c r="C358" s="3" t="s">
        <v>823</v>
      </c>
      <c r="D358" s="3" t="s">
        <v>62</v>
      </c>
      <c r="E358" s="3" t="s">
        <v>121</v>
      </c>
      <c r="F358" s="3" t="s">
        <v>1162</v>
      </c>
      <c r="G358" s="4" t="str">
        <f>HYPERLINK(F358)</f>
        <v>https://jobseq.eqsuite.com/JobPost/View/68d02f31a7db76000161037b/travel-rn-pediatrics-mesa-arizona-1944-week?lic=2040&amp;uid=36986</v>
      </c>
    </row>
    <row r="359" spans="1:7" ht="20.100000000000001" customHeight="1" x14ac:dyDescent="0.25">
      <c r="A359" s="6">
        <v>45920</v>
      </c>
      <c r="B359" s="3" t="s">
        <v>1163</v>
      </c>
      <c r="C359" s="3" t="s">
        <v>373</v>
      </c>
      <c r="D359" s="3" t="s">
        <v>37</v>
      </c>
      <c r="E359" s="3" t="s">
        <v>192</v>
      </c>
      <c r="F359" s="3" t="s">
        <v>1164</v>
      </c>
      <c r="G359" s="4" t="str">
        <f>HYPERLINK(F359)</f>
        <v>https://jobseq.eqsuite.com/JobPost/View/68cf07ac7318e923608e6006/phlebotomist?lic=2040&amp;uid=36986</v>
      </c>
    </row>
    <row r="360" spans="1:7" ht="20.100000000000001" customHeight="1" x14ac:dyDescent="0.25">
      <c r="A360" s="6">
        <v>45920</v>
      </c>
      <c r="B360" s="3" t="s">
        <v>1165</v>
      </c>
      <c r="C360" s="3" t="s">
        <v>1166</v>
      </c>
      <c r="D360" s="3" t="s">
        <v>23</v>
      </c>
      <c r="E360" s="3" t="s">
        <v>1167</v>
      </c>
      <c r="F360" s="3" t="s">
        <v>1168</v>
      </c>
      <c r="G360" s="4" t="str">
        <f>HYPERLINK(F360)</f>
        <v>https://jobseq.eqsuite.com/JobPost/View/68d2d2bf25300100010e1f05/collateral-underwriter?lic=2040&amp;uid=36986</v>
      </c>
    </row>
    <row r="361" spans="1:7" ht="20.100000000000001" customHeight="1" x14ac:dyDescent="0.25">
      <c r="A361" s="6">
        <v>45920</v>
      </c>
      <c r="B361" s="3" t="s">
        <v>1169</v>
      </c>
      <c r="C361" s="3" t="s">
        <v>848</v>
      </c>
      <c r="D361" s="3" t="s">
        <v>191</v>
      </c>
      <c r="E361" s="3" t="s">
        <v>137</v>
      </c>
      <c r="F361" s="3" t="s">
        <v>1170</v>
      </c>
      <c r="G361" s="4" t="str">
        <f>HYPERLINK(F361)</f>
        <v>https://jobseq.eqsuite.com/JobPost/View/68d02f4fa7db7600016168e8/travel-cath-lab-tech-in-az-13222-month?lic=2040&amp;uid=36986</v>
      </c>
    </row>
    <row r="362" spans="1:7" ht="20.100000000000001" customHeight="1" x14ac:dyDescent="0.25">
      <c r="A362" s="6">
        <v>45920</v>
      </c>
      <c r="B362" s="3" t="s">
        <v>1171</v>
      </c>
      <c r="C362" s="3" t="s">
        <v>537</v>
      </c>
      <c r="D362" s="3" t="s">
        <v>62</v>
      </c>
      <c r="E362" s="3" t="s">
        <v>538</v>
      </c>
      <c r="F362" s="3" t="s">
        <v>1172</v>
      </c>
      <c r="G362" s="4" t="str">
        <f>HYPERLINK(F362)</f>
        <v>https://jobseq.eqsuite.com/JobPost/View/68d180db62ff6c00019c3d09/travel-nurse-or-operating-room-in-mesa-arizona-7880-month?lic=2040&amp;uid=36986</v>
      </c>
    </row>
    <row r="363" spans="1:7" ht="20.100000000000001" customHeight="1" x14ac:dyDescent="0.25">
      <c r="A363" s="6">
        <v>45920</v>
      </c>
      <c r="B363" s="3" t="s">
        <v>1163</v>
      </c>
      <c r="C363" s="3" t="s">
        <v>373</v>
      </c>
      <c r="D363" s="3" t="s">
        <v>37</v>
      </c>
      <c r="E363" s="3" t="s">
        <v>192</v>
      </c>
      <c r="F363" s="3" t="s">
        <v>1173</v>
      </c>
      <c r="G363" s="4" t="str">
        <f>HYPERLINK(F363)</f>
        <v>https://jobseq.eqsuite.com/JobPost/View/68cf07ab9b7d51040cbfd668/phlebotomist?lic=2040&amp;uid=36986</v>
      </c>
    </row>
    <row r="364" spans="1:7" ht="20.100000000000001" customHeight="1" x14ac:dyDescent="0.25">
      <c r="A364" s="6">
        <v>45920</v>
      </c>
      <c r="B364" s="3" t="s">
        <v>1174</v>
      </c>
      <c r="C364" s="3" t="s">
        <v>820</v>
      </c>
      <c r="D364" s="3" t="s">
        <v>23</v>
      </c>
      <c r="E364" s="3" t="s">
        <v>24</v>
      </c>
      <c r="F364" s="3" t="s">
        <v>1175</v>
      </c>
      <c r="G364" s="4" t="str">
        <f>HYPERLINK(F364)</f>
        <v>https://jobseq.eqsuite.com/JobPost/View/68d181ca62ff6c00019f9ea8/travel-ct-tech-in-az-10794-month?lic=2040&amp;uid=36986</v>
      </c>
    </row>
    <row r="365" spans="1:7" ht="20.100000000000001" customHeight="1" x14ac:dyDescent="0.25">
      <c r="A365" s="6">
        <v>45920</v>
      </c>
      <c r="B365" s="3" t="s">
        <v>1176</v>
      </c>
      <c r="C365" s="3" t="s">
        <v>738</v>
      </c>
      <c r="D365" s="3" t="s">
        <v>62</v>
      </c>
      <c r="E365" s="3" t="s">
        <v>121</v>
      </c>
      <c r="F365" s="3" t="s">
        <v>1177</v>
      </c>
      <c r="G365" s="4" t="str">
        <f>HYPERLINK(F365)</f>
        <v>https://jobseq.eqsuite.com/JobPost/View/68ceddbaa3205b00016f3f21/travel-nurse-labor-and-delivery-in-mesa-az-9111-month?lic=2040&amp;uid=36986</v>
      </c>
    </row>
    <row r="366" spans="1:7" ht="20.100000000000001" customHeight="1" x14ac:dyDescent="0.25">
      <c r="A366" s="6">
        <v>45920</v>
      </c>
      <c r="B366" s="3" t="s">
        <v>1178</v>
      </c>
      <c r="C366" s="3" t="s">
        <v>1179</v>
      </c>
      <c r="D366" s="3" t="s">
        <v>37</v>
      </c>
      <c r="E366" s="3" t="s">
        <v>1180</v>
      </c>
      <c r="F366" s="3" t="s">
        <v>1181</v>
      </c>
      <c r="G366" s="4" t="str">
        <f>HYPERLINK(F366)</f>
        <v>https://jobseq.eqsuite.com/JobPost/View/68ceddd8a3205b00016fa0e6/senior-hris-analyst?lic=2040&amp;uid=36986</v>
      </c>
    </row>
    <row r="367" spans="1:7" ht="20.100000000000001" customHeight="1" x14ac:dyDescent="0.25">
      <c r="A367" s="6">
        <v>45920</v>
      </c>
      <c r="B367" s="3" t="s">
        <v>1182</v>
      </c>
      <c r="C367" s="3" t="s">
        <v>1183</v>
      </c>
      <c r="D367" s="3" t="s">
        <v>37</v>
      </c>
      <c r="E367" s="3" t="s">
        <v>146</v>
      </c>
      <c r="F367" s="3" t="s">
        <v>1184</v>
      </c>
      <c r="G367" s="4" t="str">
        <f>HYPERLINK(F367)</f>
        <v>https://jobseq.eqsuite.com/JobPost/View/68d1815662ff6c00019e077b/sales-leader-advanced-water?lic=2040&amp;uid=36986</v>
      </c>
    </row>
    <row r="368" spans="1:7" ht="20.100000000000001" customHeight="1" x14ac:dyDescent="0.25">
      <c r="A368" s="6">
        <v>45920</v>
      </c>
      <c r="B368" s="3" t="s">
        <v>1185</v>
      </c>
      <c r="C368" s="3" t="s">
        <v>1186</v>
      </c>
      <c r="D368" s="3" t="s">
        <v>62</v>
      </c>
      <c r="E368" s="3" t="s">
        <v>780</v>
      </c>
      <c r="F368" s="3" t="s">
        <v>1187</v>
      </c>
      <c r="G368" s="4" t="str">
        <f>HYPERLINK(F368)</f>
        <v>https://jobseq.eqsuite.com/JobPost/View/68d1814c62ff6c00019de00b/customer-support-representative?lic=2040&amp;uid=36986</v>
      </c>
    </row>
    <row r="369" spans="1:7" ht="20.100000000000001" customHeight="1" x14ac:dyDescent="0.25">
      <c r="A369" s="6">
        <v>45920</v>
      </c>
      <c r="B369" s="3" t="s">
        <v>1188</v>
      </c>
      <c r="C369" s="3" t="s">
        <v>766</v>
      </c>
      <c r="D369" s="3" t="s">
        <v>62</v>
      </c>
      <c r="E369" s="3" t="s">
        <v>427</v>
      </c>
      <c r="F369" s="3" t="s">
        <v>1189</v>
      </c>
      <c r="G369" s="4" t="str">
        <f>HYPERLINK(F369)</f>
        <v>https://jobseq.eqsuite.com/JobPost/View/68d02f3fa7db760001613319/travel-physical-therapist-in-mesa-az-11869-month?lic=2040&amp;uid=36986</v>
      </c>
    </row>
    <row r="370" spans="1:7" ht="20.100000000000001" customHeight="1" x14ac:dyDescent="0.25">
      <c r="A370" s="6">
        <v>45920</v>
      </c>
      <c r="B370" s="3" t="s">
        <v>1190</v>
      </c>
      <c r="C370" s="3" t="s">
        <v>1191</v>
      </c>
      <c r="D370" s="3" t="s">
        <v>1192</v>
      </c>
      <c r="E370" s="3" t="s">
        <v>305</v>
      </c>
      <c r="F370" s="3" t="s">
        <v>1193</v>
      </c>
      <c r="G370" s="4" t="str">
        <f>HYPERLINK(F370)</f>
        <v>https://jobseq.eqsuite.com/JobPost/View/68ce90367792540dbc87f883/behavior-technician?lic=2040&amp;uid=36986</v>
      </c>
    </row>
    <row r="371" spans="1:7" ht="20.100000000000001" customHeight="1" x14ac:dyDescent="0.25">
      <c r="A371" s="6">
        <v>45920</v>
      </c>
      <c r="B371" s="3" t="s">
        <v>1194</v>
      </c>
      <c r="C371" s="3" t="s">
        <v>493</v>
      </c>
      <c r="D371" s="3" t="s">
        <v>191</v>
      </c>
      <c r="E371" s="3" t="s">
        <v>427</v>
      </c>
      <c r="F371" s="3" t="s">
        <v>1195</v>
      </c>
      <c r="G371" s="4" t="str">
        <f>HYPERLINK(F371)</f>
        <v>https://jobseq.eqsuite.com/JobPost/View/68d02f2aa7db76000160f1cd/travel-physical-therapist-in-az-8766-month?lic=2040&amp;uid=36986</v>
      </c>
    </row>
    <row r="372" spans="1:7" ht="20.100000000000001" customHeight="1" x14ac:dyDescent="0.25">
      <c r="A372" s="6">
        <v>45920</v>
      </c>
      <c r="B372" s="3" t="s">
        <v>1196</v>
      </c>
      <c r="C372" s="3" t="s">
        <v>1197</v>
      </c>
      <c r="D372" s="3" t="s">
        <v>23</v>
      </c>
      <c r="E372" s="3" t="s">
        <v>33</v>
      </c>
      <c r="F372" s="3" t="s">
        <v>1198</v>
      </c>
      <c r="G372" s="4" t="str">
        <f>HYPERLINK(F372)</f>
        <v>https://jobseq.eqsuite.com/JobPost/View/68d02f47a7db760001614d8b/travel-radiation-therapist-arizona-2382-week?lic=2040&amp;uid=36986</v>
      </c>
    </row>
    <row r="373" spans="1:7" ht="20.100000000000001" customHeight="1" x14ac:dyDescent="0.25">
      <c r="A373" s="6">
        <v>45920</v>
      </c>
      <c r="B373" s="3" t="s">
        <v>1199</v>
      </c>
      <c r="C373" s="3" t="s">
        <v>710</v>
      </c>
      <c r="D373" s="3" t="s">
        <v>23</v>
      </c>
      <c r="E373" s="3" t="s">
        <v>24</v>
      </c>
      <c r="F373" s="3" t="s">
        <v>1200</v>
      </c>
      <c r="G373" s="4" t="str">
        <f>HYPERLINK(F373)</f>
        <v>https://jobseq.eqsuite.com/JobPost/View/68cedda3a3205b00016ef63b/travel-ct-tech-in-az-10673-month?lic=2040&amp;uid=36986</v>
      </c>
    </row>
    <row r="374" spans="1:7" ht="20.100000000000001" customHeight="1" x14ac:dyDescent="0.25">
      <c r="A374" s="6">
        <v>45920</v>
      </c>
      <c r="B374" s="3" t="s">
        <v>1201</v>
      </c>
      <c r="C374" s="3" t="s">
        <v>1202</v>
      </c>
      <c r="D374" s="3" t="s">
        <v>37</v>
      </c>
      <c r="E374" s="3" t="s">
        <v>579</v>
      </c>
      <c r="F374" s="3" t="s">
        <v>1203</v>
      </c>
      <c r="G374" s="4" t="str">
        <f>HYPERLINK(F374)</f>
        <v>https://jobseq.eqsuite.com/JobPost/View/68d1815a62ff6c00019e13a3/director-segment-sales?lic=2040&amp;uid=36986</v>
      </c>
    </row>
    <row r="375" spans="1:7" ht="20.100000000000001" customHeight="1" x14ac:dyDescent="0.25">
      <c r="A375" s="6">
        <v>45920</v>
      </c>
      <c r="B375" s="3" t="s">
        <v>1205</v>
      </c>
      <c r="C375" s="3" t="s">
        <v>1206</v>
      </c>
      <c r="D375" s="3" t="s">
        <v>37</v>
      </c>
      <c r="E375" s="3" t="s">
        <v>24</v>
      </c>
      <c r="F375" s="3" t="s">
        <v>1207</v>
      </c>
      <c r="G375" s="4" t="str">
        <f>HYPERLINK(F375)</f>
        <v>https://jobseq.eqsuite.com/JobPost/View/68d02f41a7db760001613855/travel-ct-tech-in-az-10284-month?lic=2040&amp;uid=36986</v>
      </c>
    </row>
    <row r="376" spans="1:7" ht="20.100000000000001" customHeight="1" x14ac:dyDescent="0.25">
      <c r="A376" s="6">
        <v>45920</v>
      </c>
      <c r="B376" s="3" t="s">
        <v>1208</v>
      </c>
      <c r="C376" s="3" t="s">
        <v>1209</v>
      </c>
      <c r="D376" s="3" t="s">
        <v>62</v>
      </c>
      <c r="E376" s="3" t="s">
        <v>66</v>
      </c>
      <c r="F376" s="3" t="s">
        <v>1210</v>
      </c>
      <c r="G376" s="4" t="str">
        <f>HYPERLINK(F376)</f>
        <v>https://jobseq.eqsuite.com/JobPost/View/68d2d2c325300100010e2a36/quality-control-inspector?lic=2040&amp;uid=36986</v>
      </c>
    </row>
    <row r="377" spans="1:7" ht="20.100000000000001" customHeight="1" x14ac:dyDescent="0.25">
      <c r="A377" s="6">
        <v>45920</v>
      </c>
      <c r="B377" s="3" t="s">
        <v>1211</v>
      </c>
      <c r="C377" s="3" t="s">
        <v>1212</v>
      </c>
      <c r="D377" s="3" t="s">
        <v>37</v>
      </c>
      <c r="E377" s="3" t="s">
        <v>261</v>
      </c>
      <c r="F377" s="3" t="s">
        <v>1213</v>
      </c>
      <c r="G377" s="4" t="str">
        <f>HYPERLINK(F377)</f>
        <v>https://jobseq.eqsuite.com/JobPost/View/68d180e162ff6c00019c5119/retail-sales-representative?lic=2040&amp;uid=36986</v>
      </c>
    </row>
    <row r="378" spans="1:7" ht="20.100000000000001" customHeight="1" x14ac:dyDescent="0.25">
      <c r="A378" s="6">
        <v>45920</v>
      </c>
      <c r="B378" s="3" t="s">
        <v>1214</v>
      </c>
      <c r="C378" s="3" t="s">
        <v>1215</v>
      </c>
      <c r="D378" s="3" t="s">
        <v>191</v>
      </c>
      <c r="E378" s="3" t="s">
        <v>711</v>
      </c>
      <c r="F378" s="3" t="s">
        <v>1216</v>
      </c>
      <c r="G378" s="4" t="str">
        <f>HYPERLINK(F378)</f>
        <v>https://jobseq.eqsuite.com/JobPost/View/68d02f1ea7db76000160cf1f/speech-language-pathologist-slp-az?lic=2040&amp;uid=36986</v>
      </c>
    </row>
    <row r="379" spans="1:7" ht="20.100000000000001" customHeight="1" x14ac:dyDescent="0.25">
      <c r="A379" s="6">
        <v>45920</v>
      </c>
      <c r="B379" s="3" t="s">
        <v>1217</v>
      </c>
      <c r="C379" s="3" t="s">
        <v>1218</v>
      </c>
      <c r="D379" s="3" t="s">
        <v>18</v>
      </c>
      <c r="E379" s="3" t="s">
        <v>235</v>
      </c>
      <c r="F379" s="3" t="s">
        <v>1219</v>
      </c>
      <c r="G379" s="4" t="str">
        <f>HYPERLINK(F379)</f>
        <v>https://jobseq.eqsuite.com/JobPost/View/68d044bc7792540dbc88a08e/senior-tax-manager?lic=2040&amp;uid=36986</v>
      </c>
    </row>
    <row r="380" spans="1:7" ht="20.100000000000001" customHeight="1" x14ac:dyDescent="0.25">
      <c r="A380" s="6">
        <v>45920</v>
      </c>
      <c r="B380" s="3" t="s">
        <v>1220</v>
      </c>
      <c r="C380" s="3" t="s">
        <v>770</v>
      </c>
      <c r="D380" s="3" t="s">
        <v>37</v>
      </c>
      <c r="E380" s="3" t="s">
        <v>137</v>
      </c>
      <c r="F380" s="3" t="s">
        <v>1221</v>
      </c>
      <c r="G380" s="4" t="str">
        <f>HYPERLINK(F380)</f>
        <v>https://jobseq.eqsuite.com/JobPost/View/68d02f42a7db760001613be6/travel-cath-lab-tech-in-az-12176-month?lic=2040&amp;uid=36986</v>
      </c>
    </row>
    <row r="381" spans="1:7" ht="20.100000000000001" customHeight="1" x14ac:dyDescent="0.25">
      <c r="A381" s="6">
        <v>45920</v>
      </c>
      <c r="B381" s="3" t="s">
        <v>1222</v>
      </c>
      <c r="C381" s="3" t="s">
        <v>1223</v>
      </c>
      <c r="D381" s="3" t="s">
        <v>37</v>
      </c>
      <c r="E381" s="3" t="s">
        <v>24</v>
      </c>
      <c r="F381" s="3" t="s">
        <v>1224</v>
      </c>
      <c r="G381" s="4" t="str">
        <f>HYPERLINK(F381)</f>
        <v>https://jobseq.eqsuite.com/JobPost/View/68d02f43a7db7600016140d2/travel-ct-tech-in-az-10030-month?lic=2040&amp;uid=36986</v>
      </c>
    </row>
    <row r="382" spans="1:7" ht="20.100000000000001" customHeight="1" x14ac:dyDescent="0.25">
      <c r="A382" s="6">
        <v>45920</v>
      </c>
      <c r="B382" s="3" t="s">
        <v>1225</v>
      </c>
      <c r="C382" s="3" t="s">
        <v>1226</v>
      </c>
      <c r="D382" s="3" t="s">
        <v>23</v>
      </c>
      <c r="E382" s="3" t="s">
        <v>1227</v>
      </c>
      <c r="F382" s="3" t="s">
        <v>1228</v>
      </c>
      <c r="G382" s="4" t="str">
        <f>HYPERLINK(F382)</f>
        <v>https://jobseq.eqsuite.com/JobPost/View/68d1811562ff6c00019d1918/route-driver?lic=2040&amp;uid=36986</v>
      </c>
    </row>
    <row r="383" spans="1:7" ht="20.100000000000001" customHeight="1" x14ac:dyDescent="0.25">
      <c r="A383" s="6">
        <v>45920</v>
      </c>
      <c r="B383" s="3" t="s">
        <v>1229</v>
      </c>
      <c r="C383" s="3" t="s">
        <v>1230</v>
      </c>
      <c r="D383" s="3" t="s">
        <v>81</v>
      </c>
      <c r="E383" s="3" t="s">
        <v>390</v>
      </c>
      <c r="F383" s="3" t="s">
        <v>1231</v>
      </c>
      <c r="G383" s="4" t="str">
        <f>HYPERLINK(F383)</f>
        <v>https://jobseq.eqsuite.com/JobPost/View/68cedc737792540dbc881e1d/facilities-director?lic=2040&amp;uid=36986</v>
      </c>
    </row>
    <row r="384" spans="1:7" ht="20.100000000000001" customHeight="1" x14ac:dyDescent="0.25">
      <c r="A384" s="6">
        <v>45920</v>
      </c>
      <c r="B384" s="3" t="s">
        <v>1232</v>
      </c>
      <c r="C384" s="3" t="s">
        <v>823</v>
      </c>
      <c r="D384" s="3" t="s">
        <v>62</v>
      </c>
      <c r="E384" s="3" t="s">
        <v>137</v>
      </c>
      <c r="F384" s="3" t="s">
        <v>1233</v>
      </c>
      <c r="G384" s="4" t="str">
        <f>HYPERLINK(F384)</f>
        <v>https://jobseq.eqsuite.com/JobPost/View/68d02f26a7db76000160e543/travel-cath-lab-tech-in-mesa-az-11067-month?lic=2040&amp;uid=36986</v>
      </c>
    </row>
    <row r="385" spans="1:7" ht="20.100000000000001" customHeight="1" x14ac:dyDescent="0.25">
      <c r="A385" s="6">
        <v>45920</v>
      </c>
      <c r="B385" s="3" t="s">
        <v>1234</v>
      </c>
      <c r="C385" s="3" t="s">
        <v>1235</v>
      </c>
      <c r="D385" s="3" t="s">
        <v>18</v>
      </c>
      <c r="E385" s="3" t="s">
        <v>780</v>
      </c>
      <c r="F385" s="3" t="s">
        <v>1236</v>
      </c>
      <c r="G385" s="4" t="str">
        <f>HYPERLINK(F385)</f>
        <v>https://jobseq.eqsuite.com/JobPost/View/68ceb8347318e923608e4791/customer-service-representative-1-3?lic=2040&amp;uid=36986</v>
      </c>
    </row>
    <row r="386" spans="1:7" ht="20.100000000000001" customHeight="1" x14ac:dyDescent="0.25">
      <c r="A386" s="6">
        <v>45920</v>
      </c>
      <c r="B386" s="3" t="s">
        <v>1237</v>
      </c>
      <c r="C386" s="3" t="s">
        <v>1238</v>
      </c>
      <c r="D386" s="3" t="s">
        <v>18</v>
      </c>
      <c r="E386" s="3" t="s">
        <v>383</v>
      </c>
      <c r="F386" s="3" t="s">
        <v>1239</v>
      </c>
      <c r="G386" s="4" t="str">
        <f>HYPERLINK(F386)</f>
        <v>https://jobseq.eqsuite.com/JobPost/View/68d02f39a7db760001611d2f/cdl-a-drivers-recent-graduates?lic=2040&amp;uid=36986</v>
      </c>
    </row>
    <row r="387" spans="1:7" ht="20.100000000000001" customHeight="1" x14ac:dyDescent="0.25">
      <c r="A387" s="6">
        <v>45920</v>
      </c>
      <c r="B387" s="3" t="s">
        <v>1240</v>
      </c>
      <c r="C387" s="3" t="s">
        <v>1241</v>
      </c>
      <c r="D387" s="3" t="s">
        <v>632</v>
      </c>
      <c r="E387" s="3" t="s">
        <v>114</v>
      </c>
      <c r="F387" s="3" t="s">
        <v>1242</v>
      </c>
      <c r="G387" s="4" t="str">
        <f>HYPERLINK(F387)</f>
        <v>https://jobseq.eqsuite.com/JobPost/View/68cfcd6b9b7d50077c821400/student-finance-advisor?lic=2040&amp;uid=36986</v>
      </c>
    </row>
    <row r="388" spans="1:7" ht="20.100000000000001" customHeight="1" x14ac:dyDescent="0.25">
      <c r="A388" s="6">
        <v>45920</v>
      </c>
      <c r="B388" s="3" t="s">
        <v>1243</v>
      </c>
      <c r="C388" s="3" t="s">
        <v>697</v>
      </c>
      <c r="D388" s="3" t="s">
        <v>18</v>
      </c>
      <c r="E388" s="3" t="s">
        <v>1244</v>
      </c>
      <c r="F388" s="3" t="s">
        <v>1245</v>
      </c>
      <c r="G388" s="4" t="str">
        <f>HYPERLINK(F388)</f>
        <v>https://jobseq.eqsuite.com/JobPost/View/68d1856462ff6c0001a049b2/intern-manufacturing-process-engineer?lic=2040&amp;uid=36986</v>
      </c>
    </row>
    <row r="389" spans="1:7" ht="20.100000000000001" customHeight="1" x14ac:dyDescent="0.25">
      <c r="A389" s="6">
        <v>45920</v>
      </c>
      <c r="B389" s="3" t="s">
        <v>1247</v>
      </c>
      <c r="C389" s="3" t="s">
        <v>1248</v>
      </c>
      <c r="D389" s="3" t="s">
        <v>37</v>
      </c>
      <c r="E389" s="3" t="s">
        <v>24</v>
      </c>
      <c r="F389" s="3" t="s">
        <v>1249</v>
      </c>
      <c r="G389" s="4" t="str">
        <f>HYPERLINK(F389)</f>
        <v>https://jobseq.eqsuite.com/JobPost/View/68d02f3ba7db760001612485/travel-x-ray-tech-in-az-10279-month?lic=2040&amp;uid=36986</v>
      </c>
    </row>
    <row r="390" spans="1:7" ht="20.100000000000001" customHeight="1" x14ac:dyDescent="0.25">
      <c r="A390" s="6">
        <v>45920</v>
      </c>
      <c r="B390" s="3" t="s">
        <v>1254</v>
      </c>
      <c r="C390" s="3" t="s">
        <v>1255</v>
      </c>
      <c r="D390" s="3" t="s">
        <v>62</v>
      </c>
      <c r="E390" s="3" t="s">
        <v>82</v>
      </c>
      <c r="F390" s="3" t="s">
        <v>1256</v>
      </c>
      <c r="G390" s="4" t="str">
        <f>HYPERLINK(F390)</f>
        <v>https://jobseq.eqsuite.com/JobPost/View/68cfedf09b7d50077c821c73/early-head-start-teacher?lic=2040&amp;uid=36986</v>
      </c>
    </row>
    <row r="391" spans="1:7" ht="20.100000000000001" customHeight="1" x14ac:dyDescent="0.25">
      <c r="A391" s="6">
        <v>45920</v>
      </c>
      <c r="B391" s="3" t="s">
        <v>1257</v>
      </c>
      <c r="C391" s="3" t="s">
        <v>1258</v>
      </c>
      <c r="D391" s="3" t="s">
        <v>191</v>
      </c>
      <c r="E391" s="3" t="s">
        <v>427</v>
      </c>
      <c r="F391" s="3" t="s">
        <v>1259</v>
      </c>
      <c r="G391" s="4" t="str">
        <f>HYPERLINK(F391)</f>
        <v>https://jobseq.eqsuite.com/JobPost/View/68d02f42a7db760001613d0b/travel-physical-therapist-in-az-9786-month?lic=2040&amp;uid=36986</v>
      </c>
    </row>
    <row r="392" spans="1:7" ht="20.100000000000001" customHeight="1" x14ac:dyDescent="0.25">
      <c r="A392" s="6">
        <v>45920</v>
      </c>
      <c r="B392" s="3" t="s">
        <v>1260</v>
      </c>
      <c r="C392" s="3" t="s">
        <v>1261</v>
      </c>
      <c r="D392" s="3" t="s">
        <v>62</v>
      </c>
      <c r="E392" s="3" t="s">
        <v>1262</v>
      </c>
      <c r="F392" s="3" t="s">
        <v>1263</v>
      </c>
      <c r="G392" s="4" t="str">
        <f>HYPERLINK(F392)</f>
        <v>https://jobseq.eqsuite.com/JobPost/View/68d181ad62ff6c00019f3a67/automotive-technicians?lic=2040&amp;uid=36986</v>
      </c>
    </row>
    <row r="393" spans="1:7" ht="20.100000000000001" customHeight="1" x14ac:dyDescent="0.25">
      <c r="A393" s="6">
        <v>45920</v>
      </c>
      <c r="B393" s="3" t="s">
        <v>1264</v>
      </c>
      <c r="C393" s="3" t="s">
        <v>1265</v>
      </c>
      <c r="D393" s="3" t="s">
        <v>37</v>
      </c>
      <c r="E393" s="3" t="s">
        <v>207</v>
      </c>
      <c r="F393" s="3" t="s">
        <v>1266</v>
      </c>
      <c r="G393" s="4" t="str">
        <f>HYPERLINK(F393)</f>
        <v>https://jobseq.eqsuite.com/JobPost/View/68d2d2ec25300100010ec0d6/pcc-ortho?lic=2040&amp;uid=36986</v>
      </c>
    </row>
    <row r="394" spans="1:7" ht="20.100000000000001" customHeight="1" x14ac:dyDescent="0.25">
      <c r="A394" s="6">
        <v>45920</v>
      </c>
      <c r="B394" s="3" t="s">
        <v>1267</v>
      </c>
      <c r="C394" s="3" t="s">
        <v>69</v>
      </c>
      <c r="D394" s="3" t="s">
        <v>37</v>
      </c>
      <c r="E394" s="3" t="s">
        <v>24</v>
      </c>
      <c r="F394" s="3" t="s">
        <v>1268</v>
      </c>
      <c r="G394" s="4" t="str">
        <f>HYPERLINK(F394)</f>
        <v>https://jobseq.eqsuite.com/JobPost/View/68cef8809b7d50077c81c465/radiology-ct-tech?lic=2040&amp;uid=36986</v>
      </c>
    </row>
    <row r="395" spans="1:7" ht="20.100000000000001" customHeight="1" x14ac:dyDescent="0.25">
      <c r="A395" s="6">
        <v>45920</v>
      </c>
      <c r="B395" s="3" t="s">
        <v>1269</v>
      </c>
      <c r="C395" s="3" t="s">
        <v>1270</v>
      </c>
      <c r="D395" s="3" t="s">
        <v>37</v>
      </c>
      <c r="E395" s="3" t="s">
        <v>1271</v>
      </c>
      <c r="F395" s="3" t="s">
        <v>1272</v>
      </c>
      <c r="G395" s="4" t="str">
        <f>HYPERLINK(F395)</f>
        <v>https://jobseq.eqsuite.com/JobPost/View/68d02f26a7db76000160e48d/fitness-manager?lic=2040&amp;uid=36986</v>
      </c>
    </row>
    <row r="396" spans="1:7" ht="20.100000000000001" customHeight="1" x14ac:dyDescent="0.25">
      <c r="A396" s="6">
        <v>45920</v>
      </c>
      <c r="B396" s="3" t="s">
        <v>1273</v>
      </c>
      <c r="C396" s="3" t="s">
        <v>828</v>
      </c>
      <c r="D396" s="3" t="s">
        <v>18</v>
      </c>
      <c r="E396" s="3" t="s">
        <v>1274</v>
      </c>
      <c r="F396" s="3" t="s">
        <v>1275</v>
      </c>
      <c r="G396" s="4" t="str">
        <f>HYPERLINK(F396)</f>
        <v>https://jobseq.eqsuite.com/JobPost/View/68d1812962ff6c00019d66dc/director-facilities-management?lic=2040&amp;uid=36986</v>
      </c>
    </row>
    <row r="397" spans="1:7" ht="20.100000000000001" customHeight="1" x14ac:dyDescent="0.25">
      <c r="A397" s="6">
        <v>45920</v>
      </c>
      <c r="B397" s="3" t="s">
        <v>1276</v>
      </c>
      <c r="C397" s="3" t="s">
        <v>169</v>
      </c>
      <c r="D397" s="3" t="s">
        <v>23</v>
      </c>
      <c r="E397" s="3" t="s">
        <v>121</v>
      </c>
      <c r="F397" s="3" t="s">
        <v>1277</v>
      </c>
      <c r="G397" s="4" t="str">
        <f>HYPERLINK(F397)</f>
        <v>https://jobseq.eqsuite.com/JobPost/View/68d02f1da7db76000160ce28/travel-rn-telemetry-arizona-2071-week?lic=2040&amp;uid=36986</v>
      </c>
    </row>
    <row r="398" spans="1:7" ht="20.100000000000001" customHeight="1" x14ac:dyDescent="0.25">
      <c r="A398" s="6">
        <v>45920</v>
      </c>
      <c r="B398" s="3" t="s">
        <v>1278</v>
      </c>
      <c r="C398" s="3" t="s">
        <v>1114</v>
      </c>
      <c r="D398" s="3" t="s">
        <v>23</v>
      </c>
      <c r="E398" s="3" t="s">
        <v>24</v>
      </c>
      <c r="F398" s="3" t="s">
        <v>1279</v>
      </c>
      <c r="G398" s="4" t="str">
        <f>HYPERLINK(F398)</f>
        <v>https://jobseq.eqsuite.com/JobPost/View/68d02f20a7db76000160d66c/travel-interventional-radiology-tech-in-az-11896-month?lic=2040&amp;uid=36986</v>
      </c>
    </row>
    <row r="399" spans="1:7" ht="20.100000000000001" customHeight="1" x14ac:dyDescent="0.25">
      <c r="A399" s="6">
        <v>45920</v>
      </c>
      <c r="B399" s="3" t="s">
        <v>1281</v>
      </c>
      <c r="C399" s="3" t="s">
        <v>1089</v>
      </c>
      <c r="D399" s="3" t="s">
        <v>18</v>
      </c>
      <c r="E399" s="3" t="s">
        <v>866</v>
      </c>
      <c r="F399" s="3" t="s">
        <v>1282</v>
      </c>
      <c r="G399" s="4" t="str">
        <f>HYPERLINK(F399)</f>
        <v>https://jobseq.eqsuite.com/JobPost/View/68ced1419b7d51040cbfac30/bilingual-recruiter?lic=2040&amp;uid=36986</v>
      </c>
    </row>
    <row r="400" spans="1:7" ht="20.100000000000001" customHeight="1" x14ac:dyDescent="0.25">
      <c r="A400" s="6">
        <v>45920</v>
      </c>
      <c r="B400" s="3" t="s">
        <v>1283</v>
      </c>
      <c r="C400" s="3" t="s">
        <v>1284</v>
      </c>
      <c r="D400" s="3" t="s">
        <v>18</v>
      </c>
      <c r="E400" s="3" t="s">
        <v>214</v>
      </c>
      <c r="F400" s="3" t="s">
        <v>1285</v>
      </c>
      <c r="G400" s="4" t="str">
        <f>HYPERLINK(F400)</f>
        <v>https://jobseq.eqsuite.com/JobPost/View/68d1816c62ff6c00019e5511/peo-sales-operations-coordinator?lic=2040&amp;uid=36986</v>
      </c>
    </row>
    <row r="401" spans="1:7" ht="20.100000000000001" customHeight="1" x14ac:dyDescent="0.25">
      <c r="A401" s="6">
        <v>45920</v>
      </c>
      <c r="B401" s="3" t="s">
        <v>1286</v>
      </c>
      <c r="C401" s="3" t="s">
        <v>1215</v>
      </c>
      <c r="D401" s="3" t="s">
        <v>62</v>
      </c>
      <c r="E401" s="3" t="s">
        <v>1287</v>
      </c>
      <c r="F401" s="3" t="s">
        <v>1288</v>
      </c>
      <c r="G401" s="4" t="str">
        <f>HYPERLINK(F401)</f>
        <v>https://jobseq.eqsuite.com/JobPost/View/68d02f50a7db760001616ea5/school-psychologist-25-26?lic=2040&amp;uid=36986</v>
      </c>
    </row>
    <row r="402" spans="1:7" ht="20.100000000000001" customHeight="1" x14ac:dyDescent="0.25">
      <c r="A402" s="6">
        <v>45920</v>
      </c>
      <c r="B402" s="3" t="s">
        <v>1289</v>
      </c>
      <c r="C402" s="3" t="s">
        <v>1290</v>
      </c>
      <c r="D402" s="3" t="s">
        <v>18</v>
      </c>
      <c r="E402" s="3" t="s">
        <v>24</v>
      </c>
      <c r="F402" s="3" t="s">
        <v>1291</v>
      </c>
      <c r="G402" s="4" t="str">
        <f>HYPERLINK(F402)</f>
        <v>https://jobseq.eqsuite.com/JobPost/View/68ceddd3a3205b00016f9048/travel-interventional-radiology-tech-in-tempe-az-11896-month?lic=2040&amp;uid=36986</v>
      </c>
    </row>
    <row r="403" spans="1:7" ht="20.100000000000001" customHeight="1" x14ac:dyDescent="0.25">
      <c r="A403" s="6">
        <v>45920</v>
      </c>
      <c r="B403" s="3" t="s">
        <v>1292</v>
      </c>
      <c r="C403" s="3" t="s">
        <v>1206</v>
      </c>
      <c r="D403" s="3" t="s">
        <v>62</v>
      </c>
      <c r="E403" s="3" t="s">
        <v>24</v>
      </c>
      <c r="F403" s="3" t="s">
        <v>1293</v>
      </c>
      <c r="G403" s="4" t="str">
        <f>HYPERLINK(F403)</f>
        <v>https://jobseq.eqsuite.com/JobPost/View/68d02f36a7db7600016115b3/travel-interventional-radiology-tech-in-mesa-arizona-12752-month?lic=2040&amp;uid=36986</v>
      </c>
    </row>
    <row r="404" spans="1:7" ht="20.100000000000001" customHeight="1" x14ac:dyDescent="0.25">
      <c r="A404" s="6">
        <v>45920</v>
      </c>
      <c r="B404" s="3" t="s">
        <v>1294</v>
      </c>
      <c r="C404" s="3" t="s">
        <v>1122</v>
      </c>
      <c r="D404" s="3" t="s">
        <v>1295</v>
      </c>
      <c r="E404" s="3" t="s">
        <v>1244</v>
      </c>
      <c r="F404" s="3" t="s">
        <v>1296</v>
      </c>
      <c r="G404" s="4" t="str">
        <f>HYPERLINK(F404)</f>
        <v>https://jobseq.eqsuite.com/JobPost/View/68d0ddd09b7d50077c82515d/drywall-project-manager-90k-120k?lic=2040&amp;uid=36986</v>
      </c>
    </row>
    <row r="405" spans="1:7" ht="20.100000000000001" customHeight="1" x14ac:dyDescent="0.25">
      <c r="A405" s="6">
        <v>45920</v>
      </c>
      <c r="B405" s="3" t="s">
        <v>1297</v>
      </c>
      <c r="C405" s="3" t="s">
        <v>1298</v>
      </c>
      <c r="D405" s="3" t="s">
        <v>18</v>
      </c>
      <c r="E405" s="3" t="s">
        <v>1127</v>
      </c>
      <c r="F405" s="3" t="s">
        <v>1299</v>
      </c>
      <c r="G405" s="4" t="str">
        <f>HYPERLINK(F405)</f>
        <v>https://jobseq.eqsuite.com/JobPost/View/68d181b362ff6c00019f4def/solutions-architect?lic=2040&amp;uid=36986</v>
      </c>
    </row>
    <row r="406" spans="1:7" ht="20.100000000000001" customHeight="1" x14ac:dyDescent="0.25">
      <c r="A406" s="6">
        <v>45920</v>
      </c>
      <c r="B406" s="3" t="s">
        <v>1300</v>
      </c>
      <c r="C406" s="3" t="s">
        <v>802</v>
      </c>
      <c r="D406" s="3" t="s">
        <v>62</v>
      </c>
      <c r="E406" s="3" t="s">
        <v>121</v>
      </c>
      <c r="F406" s="3" t="s">
        <v>1301</v>
      </c>
      <c r="G406" s="4" t="str">
        <f>HYPERLINK(F406)</f>
        <v>https://jobseq.eqsuite.com/JobPost/View/68d02f25a7db76000160e1ab/travel-nurse-ed-emergency-department-in-mesa-az-3050-month?lic=2040&amp;uid=36986</v>
      </c>
    </row>
    <row r="407" spans="1:7" ht="20.100000000000001" customHeight="1" x14ac:dyDescent="0.25">
      <c r="A407" s="6">
        <v>45920</v>
      </c>
      <c r="B407" s="3" t="s">
        <v>1302</v>
      </c>
      <c r="C407" s="3" t="s">
        <v>802</v>
      </c>
      <c r="D407" s="3" t="s">
        <v>191</v>
      </c>
      <c r="E407" s="3" t="s">
        <v>121</v>
      </c>
      <c r="F407" s="3" t="s">
        <v>1303</v>
      </c>
      <c r="G407" s="4" t="str">
        <f>HYPERLINK(F407)</f>
        <v>https://jobseq.eqsuite.com/JobPost/View/68d02f4ba7db760001615ca6/travel-nurse-labor-and-delivery-in-az-12644-month?lic=2040&amp;uid=36986</v>
      </c>
    </row>
    <row r="408" spans="1:7" ht="20.100000000000001" customHeight="1" x14ac:dyDescent="0.25">
      <c r="A408" s="6">
        <v>45920</v>
      </c>
      <c r="B408" s="3" t="s">
        <v>1304</v>
      </c>
      <c r="C408" s="3" t="s">
        <v>764</v>
      </c>
      <c r="D408" s="3" t="s">
        <v>18</v>
      </c>
      <c r="E408" s="3" t="s">
        <v>114</v>
      </c>
      <c r="F408" s="3" t="s">
        <v>1305</v>
      </c>
      <c r="G408" s="4" t="str">
        <f>HYPERLINK(F408)</f>
        <v>https://jobseq.eqsuite.com/JobPost/View/68d2d2b925300100010e0796/assistant-dean-of-nursing?lic=2040&amp;uid=36986</v>
      </c>
    </row>
    <row r="409" spans="1:7" ht="20.100000000000001" customHeight="1" x14ac:dyDescent="0.25">
      <c r="A409" s="6">
        <v>45920</v>
      </c>
      <c r="B409" s="3" t="s">
        <v>1306</v>
      </c>
      <c r="C409" s="3" t="s">
        <v>823</v>
      </c>
      <c r="D409" s="3" t="s">
        <v>18</v>
      </c>
      <c r="E409" s="3" t="s">
        <v>137</v>
      </c>
      <c r="F409" s="3" t="s">
        <v>1307</v>
      </c>
      <c r="G409" s="4" t="str">
        <f>HYPERLINK(F409)</f>
        <v>https://jobseq.eqsuite.com/JobPost/View/68d02f26a7db76000160e52e/travel-cath-lab-tech-in-tempe-az-11267-month?lic=2040&amp;uid=36986</v>
      </c>
    </row>
    <row r="410" spans="1:7" ht="20.100000000000001" customHeight="1" x14ac:dyDescent="0.25">
      <c r="A410" s="6">
        <v>45920</v>
      </c>
      <c r="B410" s="3" t="s">
        <v>1308</v>
      </c>
      <c r="C410" s="3" t="s">
        <v>1246</v>
      </c>
      <c r="D410" s="3" t="s">
        <v>23</v>
      </c>
      <c r="E410" s="3" t="s">
        <v>24</v>
      </c>
      <c r="F410" s="3" t="s">
        <v>1309</v>
      </c>
      <c r="G410" s="4" t="str">
        <f>HYPERLINK(F410)</f>
        <v>https://jobseq.eqsuite.com/JobPost/View/68ceddaca3205b00016f0d97/travel-x-ray-tech-in-az-9971-month?lic=2040&amp;uid=36986</v>
      </c>
    </row>
    <row r="411" spans="1:7" ht="20.100000000000001" customHeight="1" x14ac:dyDescent="0.25">
      <c r="A411" s="6">
        <v>45920</v>
      </c>
      <c r="B411" s="3" t="s">
        <v>1310</v>
      </c>
      <c r="C411" s="3" t="s">
        <v>1311</v>
      </c>
      <c r="D411" s="3" t="s">
        <v>18</v>
      </c>
      <c r="E411" s="3" t="s">
        <v>24</v>
      </c>
      <c r="F411" s="3" t="s">
        <v>1312</v>
      </c>
      <c r="G411" s="4" t="str">
        <f>HYPERLINK(F411)</f>
        <v>https://jobseq.eqsuite.com/JobPost/View/68d02f47a7db760001614dba/travel-ct-tech-in-tempe-az-11171-month?lic=2040&amp;uid=36986</v>
      </c>
    </row>
    <row r="412" spans="1:7" ht="20.100000000000001" customHeight="1" x14ac:dyDescent="0.25">
      <c r="A412" s="6">
        <v>45920</v>
      </c>
      <c r="B412" s="3" t="s">
        <v>1313</v>
      </c>
      <c r="C412" s="3" t="s">
        <v>828</v>
      </c>
      <c r="D412" s="3" t="s">
        <v>18</v>
      </c>
      <c r="E412" s="3" t="s">
        <v>869</v>
      </c>
      <c r="F412" s="3" t="s">
        <v>1314</v>
      </c>
      <c r="G412" s="4" t="str">
        <f>HYPERLINK(F412)</f>
        <v>https://jobseq.eqsuite.com/JobPost/View/68d1810062ff6c00019cc702/executive-administrative-support-specialist?lic=2040&amp;uid=36986</v>
      </c>
    </row>
    <row r="413" spans="1:7" ht="20.100000000000001" customHeight="1" x14ac:dyDescent="0.25">
      <c r="A413" s="6">
        <v>45920</v>
      </c>
      <c r="B413" s="3" t="s">
        <v>1315</v>
      </c>
      <c r="C413" s="3" t="s">
        <v>697</v>
      </c>
      <c r="D413" s="3" t="s">
        <v>18</v>
      </c>
      <c r="E413" s="3" t="s">
        <v>1316</v>
      </c>
      <c r="F413" s="3" t="s">
        <v>1317</v>
      </c>
      <c r="G413" s="4" t="str">
        <f>HYPERLINK(F413)</f>
        <v>https://jobseq.eqsuite.com/JobPost/View/68d1844162ff6c00019fd168/director-public-relations-gov-t-affairs?lic=2040&amp;uid=36986</v>
      </c>
    </row>
    <row r="414" spans="1:7" ht="20.100000000000001" customHeight="1" x14ac:dyDescent="0.25">
      <c r="A414" s="6">
        <v>45920</v>
      </c>
      <c r="B414" s="3" t="s">
        <v>1318</v>
      </c>
      <c r="C414" s="3" t="s">
        <v>1319</v>
      </c>
      <c r="D414" s="3" t="s">
        <v>23</v>
      </c>
      <c r="E414" s="3" t="s">
        <v>24</v>
      </c>
      <c r="F414" s="3" t="s">
        <v>1320</v>
      </c>
      <c r="G414" s="4" t="str">
        <f>HYPERLINK(F414)</f>
        <v>https://jobseq.eqsuite.com/JobPost/View/68d02f24a7db76000160de9b/travel-ct-tech-in-az-9726-month?lic=2040&amp;uid=36986</v>
      </c>
    </row>
    <row r="415" spans="1:7" ht="20.100000000000001" customHeight="1" x14ac:dyDescent="0.25">
      <c r="A415" s="6">
        <v>45920</v>
      </c>
      <c r="B415" s="3" t="s">
        <v>1321</v>
      </c>
      <c r="C415" s="3" t="s">
        <v>851</v>
      </c>
      <c r="D415" s="3" t="s">
        <v>23</v>
      </c>
      <c r="E415" s="3" t="s">
        <v>24</v>
      </c>
      <c r="F415" s="3" t="s">
        <v>1322</v>
      </c>
      <c r="G415" s="4" t="str">
        <f>HYPERLINK(F415)</f>
        <v>https://jobseq.eqsuite.com/JobPost/View/68d02f47a7db760001614c1c/travel-radiology-technologist-in-az-7612-month?lic=2040&amp;uid=36986</v>
      </c>
    </row>
    <row r="416" spans="1:7" ht="20.100000000000001" customHeight="1" x14ac:dyDescent="0.25">
      <c r="A416" s="6">
        <v>45920</v>
      </c>
      <c r="B416" s="3" t="s">
        <v>1323</v>
      </c>
      <c r="C416" s="3" t="s">
        <v>1324</v>
      </c>
      <c r="D416" s="3" t="s">
        <v>37</v>
      </c>
      <c r="E416" s="3" t="s">
        <v>137</v>
      </c>
      <c r="F416" s="3" t="s">
        <v>1325</v>
      </c>
      <c r="G416" s="4" t="str">
        <f>HYPERLINK(F416)</f>
        <v>https://jobseq.eqsuite.com/JobPost/View/68d01e6e9b7d511908d6fb8f/travel-ct-technologist?lic=2040&amp;uid=36986</v>
      </c>
    </row>
    <row r="417" spans="1:7" ht="20.100000000000001" customHeight="1" x14ac:dyDescent="0.25">
      <c r="A417" s="6">
        <v>45920</v>
      </c>
      <c r="B417" s="3" t="s">
        <v>1326</v>
      </c>
      <c r="C417" s="3" t="s">
        <v>1327</v>
      </c>
      <c r="D417" s="3" t="s">
        <v>18</v>
      </c>
      <c r="E417" s="3" t="s">
        <v>214</v>
      </c>
      <c r="F417" s="3" t="s">
        <v>1328</v>
      </c>
      <c r="G417" s="4" t="str">
        <f>HYPERLINK(F417)</f>
        <v>https://jobseq.eqsuite.com/JobPost/View/68cfcf179b7d50077c821446/leasing-representative?lic=2040&amp;uid=36986</v>
      </c>
    </row>
    <row r="418" spans="1:7" ht="20.100000000000001" customHeight="1" x14ac:dyDescent="0.25">
      <c r="A418" s="6">
        <v>45920</v>
      </c>
      <c r="B418" s="3" t="s">
        <v>1329</v>
      </c>
      <c r="C418" s="3" t="s">
        <v>710</v>
      </c>
      <c r="D418" s="3" t="s">
        <v>23</v>
      </c>
      <c r="E418" s="3" t="s">
        <v>427</v>
      </c>
      <c r="F418" s="3" t="s">
        <v>1330</v>
      </c>
      <c r="G418" s="4" t="str">
        <f>HYPERLINK(F418)</f>
        <v>https://jobseq.eqsuite.com/JobPost/View/68d02f1fa7db76000160d383/travel-physical-therapist-in-az-8033-month?lic=2040&amp;uid=36986</v>
      </c>
    </row>
    <row r="419" spans="1:7" ht="20.100000000000001" customHeight="1" x14ac:dyDescent="0.25">
      <c r="A419" s="6">
        <v>45920</v>
      </c>
      <c r="B419" s="3" t="s">
        <v>1331</v>
      </c>
      <c r="C419" s="3" t="s">
        <v>514</v>
      </c>
      <c r="D419" s="3" t="s">
        <v>62</v>
      </c>
      <c r="E419" s="3" t="s">
        <v>704</v>
      </c>
      <c r="F419" s="3" t="s">
        <v>1332</v>
      </c>
      <c r="G419" s="4" t="str">
        <f>HYPERLINK(F419)</f>
        <v>https://jobseq.eqsuite.com/JobPost/View/68ceddd1a3205b00016f89dd/medical-office-scribe?lic=2040&amp;uid=36986</v>
      </c>
    </row>
    <row r="420" spans="1:7" ht="20.100000000000001" customHeight="1" x14ac:dyDescent="0.25">
      <c r="A420" s="6">
        <v>45919</v>
      </c>
      <c r="B420" s="3" t="s">
        <v>1333</v>
      </c>
      <c r="C420" s="3" t="s">
        <v>345</v>
      </c>
      <c r="D420" s="3" t="s">
        <v>18</v>
      </c>
      <c r="E420" s="3" t="s">
        <v>780</v>
      </c>
      <c r="F420" s="3" t="s">
        <v>1334</v>
      </c>
      <c r="G420" s="4" t="str">
        <f>HYPERLINK(F420)</f>
        <v>https://jobseq.eqsuite.com/JobPost/View/68ced7eb9b7d51040cbfaf8f/customer-care-specialist-remote?lic=2040&amp;uid=36986</v>
      </c>
    </row>
    <row r="421" spans="1:7" ht="20.100000000000001" customHeight="1" x14ac:dyDescent="0.25">
      <c r="A421" s="6">
        <v>45919</v>
      </c>
      <c r="B421" s="3" t="s">
        <v>1335</v>
      </c>
      <c r="C421" s="3" t="s">
        <v>92</v>
      </c>
      <c r="D421" s="3" t="s">
        <v>18</v>
      </c>
      <c r="E421" s="3" t="s">
        <v>93</v>
      </c>
      <c r="F421" s="3" t="s">
        <v>1336</v>
      </c>
      <c r="G421" s="4" t="str">
        <f>HYPERLINK(F421)</f>
        <v>https://jobseq.eqsuite.com/JobPost/View/68cd5c6f9b7d50077c8115b8/logistics-coordinator-roc-rgm?lic=2040&amp;uid=36986</v>
      </c>
    </row>
    <row r="422" spans="1:7" ht="20.100000000000001" customHeight="1" x14ac:dyDescent="0.25">
      <c r="A422" s="6">
        <v>45919</v>
      </c>
      <c r="B422" s="3" t="s">
        <v>1337</v>
      </c>
      <c r="C422" s="3" t="s">
        <v>1338</v>
      </c>
      <c r="D422" s="3" t="s">
        <v>1339</v>
      </c>
      <c r="E422" s="3" t="s">
        <v>842</v>
      </c>
      <c r="F422" s="3" t="s">
        <v>1340</v>
      </c>
      <c r="G422" s="4" t="str">
        <f>HYPERLINK(F422)</f>
        <v>https://jobseq.eqsuite.com/JobPost/View/68cdeb2b7318e923608e319e/supervisor?lic=2040&amp;uid=36986</v>
      </c>
    </row>
    <row r="423" spans="1:7" ht="20.100000000000001" customHeight="1" x14ac:dyDescent="0.25">
      <c r="A423" s="6">
        <v>45919</v>
      </c>
      <c r="B423" s="3" t="s">
        <v>1341</v>
      </c>
      <c r="C423" s="3" t="s">
        <v>1342</v>
      </c>
      <c r="D423" s="3" t="s">
        <v>191</v>
      </c>
      <c r="E423" s="3" t="s">
        <v>1343</v>
      </c>
      <c r="F423" s="3" t="s">
        <v>1344</v>
      </c>
      <c r="G423" s="4" t="str">
        <f>HYPERLINK(F423)</f>
        <v>https://jobseq.eqsuite.com/JobPost/View/68d0ec5d7318e923608e9cda/k-8-resource-teacher-north-phoenix?lic=2040&amp;uid=36986</v>
      </c>
    </row>
    <row r="424" spans="1:7" ht="20.100000000000001" customHeight="1" x14ac:dyDescent="0.25">
      <c r="A424" s="6">
        <v>45919</v>
      </c>
      <c r="B424" s="3" t="s">
        <v>1345</v>
      </c>
      <c r="C424" s="3" t="s">
        <v>514</v>
      </c>
      <c r="D424" s="3" t="s">
        <v>37</v>
      </c>
      <c r="E424" s="3" t="s">
        <v>414</v>
      </c>
      <c r="F424" s="3" t="s">
        <v>1346</v>
      </c>
      <c r="G424" s="4" t="str">
        <f>HYPERLINK(F424)</f>
        <v>https://jobseq.eqsuite.com/JobPost/View/68d0e4b69b7d50077c825231/experienced-primary-care-family-nurse-practitioner-az?lic=2040&amp;uid=36986</v>
      </c>
    </row>
    <row r="425" spans="1:7" ht="20.100000000000001" customHeight="1" x14ac:dyDescent="0.25">
      <c r="A425" s="6">
        <v>45919</v>
      </c>
      <c r="B425" s="3" t="s">
        <v>1347</v>
      </c>
      <c r="C425" s="3" t="s">
        <v>1348</v>
      </c>
      <c r="D425" s="3" t="s">
        <v>1349</v>
      </c>
      <c r="E425" s="3" t="s">
        <v>568</v>
      </c>
      <c r="F425" s="3" t="s">
        <v>1350</v>
      </c>
      <c r="G425" s="4" t="str">
        <f>HYPERLINK(F425)</f>
        <v>https://jobseq.eqsuite.com/JobPost/View/68d079937792540dbc88b7cf/guest-experience-associate-idea-museum-part-time-non-benefited-grant-funded?lic=2040&amp;uid=36986</v>
      </c>
    </row>
    <row r="426" spans="1:7" ht="20.100000000000001" customHeight="1" x14ac:dyDescent="0.25">
      <c r="A426" s="6">
        <v>45919</v>
      </c>
      <c r="B426" s="3" t="s">
        <v>1351</v>
      </c>
      <c r="C426" s="3" t="s">
        <v>1352</v>
      </c>
      <c r="D426" s="3" t="s">
        <v>1353</v>
      </c>
      <c r="E426" s="3" t="s">
        <v>261</v>
      </c>
      <c r="F426" s="3" t="s">
        <v>1354</v>
      </c>
      <c r="G426" s="4" t="str">
        <f>HYPERLINK(F426)</f>
        <v>https://jobseq.eqsuite.com/JobPost/View/68cf977f7792540dbc886ff5/seasonal-retail-sales-associate?lic=2040&amp;uid=36986</v>
      </c>
    </row>
    <row r="427" spans="1:7" ht="20.100000000000001" customHeight="1" x14ac:dyDescent="0.25">
      <c r="A427" s="6">
        <v>45919</v>
      </c>
      <c r="B427" s="3" t="s">
        <v>1355</v>
      </c>
      <c r="C427" s="3" t="s">
        <v>1356</v>
      </c>
      <c r="D427" s="3" t="s">
        <v>37</v>
      </c>
      <c r="E427" s="3" t="s">
        <v>678</v>
      </c>
      <c r="F427" s="3" t="s">
        <v>1357</v>
      </c>
      <c r="G427" s="4" t="str">
        <f>HYPERLINK(F427)</f>
        <v>https://jobseq.eqsuite.com/JobPost/View/68cdfa349b7d51040cbf7601/commercial-loan-closing-specialist-2-contingent-201406-vmo?lic=2040&amp;uid=36986</v>
      </c>
    </row>
    <row r="428" spans="1:7" ht="20.100000000000001" customHeight="1" x14ac:dyDescent="0.25">
      <c r="A428" s="6">
        <v>45919</v>
      </c>
      <c r="B428" s="3" t="s">
        <v>1358</v>
      </c>
      <c r="C428" s="3" t="s">
        <v>1359</v>
      </c>
      <c r="D428" s="3" t="s">
        <v>23</v>
      </c>
      <c r="E428" s="3" t="s">
        <v>592</v>
      </c>
      <c r="F428" s="3" t="s">
        <v>1360</v>
      </c>
      <c r="G428" s="4" t="str">
        <f>HYPERLINK(F428)</f>
        <v>https://jobseq.eqsuite.com/JobPost/View/68ceddc4a3205b00016f5cd5/cook-full-time?lic=2040&amp;uid=36986</v>
      </c>
    </row>
    <row r="429" spans="1:7" ht="20.100000000000001" customHeight="1" x14ac:dyDescent="0.25">
      <c r="A429" s="6">
        <v>45919</v>
      </c>
      <c r="B429" s="3" t="s">
        <v>1361</v>
      </c>
      <c r="C429" s="3" t="s">
        <v>1362</v>
      </c>
      <c r="D429" s="3" t="s">
        <v>1363</v>
      </c>
      <c r="E429" s="3" t="s">
        <v>642</v>
      </c>
      <c r="F429" s="3" t="s">
        <v>1364</v>
      </c>
      <c r="G429" s="4" t="str">
        <f>HYPERLINK(F429)</f>
        <v>https://jobseq.eqsuite.com/JobPost/View/68cf2a397318e923608e6742/plumber?lic=2040&amp;uid=36986</v>
      </c>
    </row>
    <row r="430" spans="1:7" ht="20.100000000000001" customHeight="1" x14ac:dyDescent="0.25">
      <c r="A430" s="6">
        <v>45919</v>
      </c>
      <c r="B430" s="3" t="s">
        <v>1365</v>
      </c>
      <c r="C430" s="3" t="s">
        <v>1366</v>
      </c>
      <c r="D430" s="3" t="s">
        <v>37</v>
      </c>
      <c r="E430" s="3" t="s">
        <v>133</v>
      </c>
      <c r="F430" s="3" t="s">
        <v>1367</v>
      </c>
      <c r="G430" s="4" t="str">
        <f>HYPERLINK(F430)</f>
        <v>https://jobseq.eqsuite.com/JobPost/View/68d180e562ff6c00019c60a0/groundskeeper-8-hrs?lic=2040&amp;uid=36986</v>
      </c>
    </row>
    <row r="431" spans="1:7" ht="20.100000000000001" customHeight="1" x14ac:dyDescent="0.25">
      <c r="A431" s="6">
        <v>45919</v>
      </c>
      <c r="B431" s="3" t="s">
        <v>1368</v>
      </c>
      <c r="C431" s="3" t="s">
        <v>1369</v>
      </c>
      <c r="D431" s="3" t="s">
        <v>18</v>
      </c>
      <c r="E431" s="3" t="s">
        <v>1370</v>
      </c>
      <c r="F431" s="3" t="s">
        <v>1371</v>
      </c>
      <c r="G431" s="4" t="str">
        <f>HYPERLINK(F431)</f>
        <v>https://jobseq.eqsuite.com/JobPost/View/68d1814662ff6c00019dcbd0/tax-associate?lic=2040&amp;uid=36986</v>
      </c>
    </row>
    <row r="432" spans="1:7" ht="20.100000000000001" customHeight="1" x14ac:dyDescent="0.25">
      <c r="A432" s="6">
        <v>45919</v>
      </c>
      <c r="B432" s="3" t="s">
        <v>1372</v>
      </c>
      <c r="C432" s="3" t="s">
        <v>394</v>
      </c>
      <c r="D432" s="3" t="s">
        <v>18</v>
      </c>
      <c r="E432" s="3" t="s">
        <v>395</v>
      </c>
      <c r="F432" s="3" t="s">
        <v>1373</v>
      </c>
      <c r="G432" s="4" t="str">
        <f>HYPERLINK(F432)</f>
        <v>https://jobseq.eqsuite.com/JobPost/View/68d0e9427792540dbc88c5c8/turnaround-restructuring-manager?lic=2040&amp;uid=36986</v>
      </c>
    </row>
    <row r="433" spans="1:7" ht="20.100000000000001" customHeight="1" x14ac:dyDescent="0.25">
      <c r="A433" s="6">
        <v>45919</v>
      </c>
      <c r="B433" s="3" t="s">
        <v>1374</v>
      </c>
      <c r="C433" s="3" t="s">
        <v>110</v>
      </c>
      <c r="D433" s="3" t="s">
        <v>37</v>
      </c>
      <c r="E433" s="3" t="s">
        <v>162</v>
      </c>
      <c r="F433" s="3" t="s">
        <v>1375</v>
      </c>
      <c r="G433" s="4" t="str">
        <f>HYPERLINK(F433)</f>
        <v>https://jobseq.eqsuite.com/JobPost/View/68cfa8bb7792540dbc8878af/representative-global-sales-support?lic=2040&amp;uid=36986</v>
      </c>
    </row>
    <row r="434" spans="1:7" ht="20.100000000000001" customHeight="1" x14ac:dyDescent="0.25">
      <c r="A434" s="6">
        <v>45919</v>
      </c>
      <c r="B434" s="3" t="s">
        <v>1376</v>
      </c>
      <c r="C434" s="3" t="s">
        <v>533</v>
      </c>
      <c r="D434" s="3" t="s">
        <v>37</v>
      </c>
      <c r="E434" s="3" t="s">
        <v>162</v>
      </c>
      <c r="F434" s="3" t="s">
        <v>1377</v>
      </c>
      <c r="G434" s="4" t="str">
        <f>HYPERLINK(F434)</f>
        <v>https://jobseq.eqsuite.com/JobPost/View/68cfac1c7792540dbc8879fc/personal-banker-ray-and-mcqueen?lic=2040&amp;uid=36986</v>
      </c>
    </row>
    <row r="435" spans="1:7" ht="20.100000000000001" customHeight="1" x14ac:dyDescent="0.25">
      <c r="A435" s="6">
        <v>45919</v>
      </c>
      <c r="B435" s="3" t="s">
        <v>1378</v>
      </c>
      <c r="C435" s="3" t="s">
        <v>1379</v>
      </c>
      <c r="D435" s="3" t="s">
        <v>18</v>
      </c>
      <c r="E435" s="3" t="s">
        <v>635</v>
      </c>
      <c r="F435" s="3" t="s">
        <v>1380</v>
      </c>
      <c r="G435" s="4" t="str">
        <f>HYPERLINK(F435)</f>
        <v>https://jobseq.eqsuite.com/JobPost/View/68cd73149b7d50077c811996/software-engineer-technical-lead-architect?lic=2040&amp;uid=36986</v>
      </c>
    </row>
    <row r="436" spans="1:7" ht="20.100000000000001" customHeight="1" x14ac:dyDescent="0.25">
      <c r="A436" s="6">
        <v>45919</v>
      </c>
      <c r="B436" s="3" t="s">
        <v>1381</v>
      </c>
      <c r="C436" s="3" t="s">
        <v>1382</v>
      </c>
      <c r="D436" s="3" t="s">
        <v>18</v>
      </c>
      <c r="E436" s="3" t="s">
        <v>214</v>
      </c>
      <c r="F436" s="3" t="s">
        <v>1383</v>
      </c>
      <c r="G436" s="4" t="str">
        <f>HYPERLINK(F436)</f>
        <v>https://jobseq.eqsuite.com/JobPost/View/68cd8c51bfa0b600013afe3a/associate-analyst-corporate-actions?lic=2040&amp;uid=36986</v>
      </c>
    </row>
    <row r="437" spans="1:7" ht="20.100000000000001" customHeight="1" x14ac:dyDescent="0.25">
      <c r="A437" s="6">
        <v>45919</v>
      </c>
      <c r="B437" s="3" t="s">
        <v>1384</v>
      </c>
      <c r="C437" s="3" t="s">
        <v>590</v>
      </c>
      <c r="D437" s="3" t="s">
        <v>906</v>
      </c>
      <c r="E437" s="3" t="s">
        <v>743</v>
      </c>
      <c r="F437" s="3" t="s">
        <v>1385</v>
      </c>
      <c r="G437" s="4" t="str">
        <f>HYPERLINK(F437)</f>
        <v>https://jobseq.eqsuite.com/JobPost/View/68cd79c97792540dbc878ca7/dishwasher-mesa-chili-s?lic=2040&amp;uid=36986</v>
      </c>
    </row>
    <row r="438" spans="1:7" ht="20.100000000000001" customHeight="1" x14ac:dyDescent="0.25">
      <c r="A438" s="6">
        <v>45919</v>
      </c>
      <c r="B438" s="3" t="s">
        <v>1386</v>
      </c>
      <c r="C438" s="3" t="s">
        <v>1387</v>
      </c>
      <c r="D438" s="3" t="s">
        <v>18</v>
      </c>
      <c r="E438" s="3" t="s">
        <v>1388</v>
      </c>
      <c r="F438" s="3" t="s">
        <v>1389</v>
      </c>
      <c r="G438" s="4" t="str">
        <f>HYPERLINK(F438)</f>
        <v>https://jobseq.eqsuite.com/JobPost/View/68d180d562ff6c00019c26bd/heavy-equipment-operator?lic=2040&amp;uid=36986</v>
      </c>
    </row>
    <row r="439" spans="1:7" ht="20.100000000000001" customHeight="1" x14ac:dyDescent="0.25">
      <c r="A439" s="6">
        <v>45919</v>
      </c>
      <c r="B439" s="3" t="s">
        <v>1390</v>
      </c>
      <c r="C439" s="3" t="s">
        <v>394</v>
      </c>
      <c r="D439" s="3" t="s">
        <v>23</v>
      </c>
      <c r="E439" s="3" t="s">
        <v>530</v>
      </c>
      <c r="F439" s="3" t="s">
        <v>1391</v>
      </c>
      <c r="G439" s="4" t="str">
        <f>HYPERLINK(F439)</f>
        <v>https://jobseq.eqsuite.com/JobPost/View/68d0eab17792540dbc88c603/cyber-identity-ciam-senior-manager?lic=2040&amp;uid=36986</v>
      </c>
    </row>
    <row r="440" spans="1:7" ht="20.100000000000001" customHeight="1" x14ac:dyDescent="0.25">
      <c r="A440" s="6">
        <v>45919</v>
      </c>
      <c r="B440" s="3" t="s">
        <v>1392</v>
      </c>
      <c r="C440" s="3" t="s">
        <v>1393</v>
      </c>
      <c r="D440" s="3" t="s">
        <v>18</v>
      </c>
      <c r="E440" s="3" t="s">
        <v>1394</v>
      </c>
      <c r="F440" s="3" t="s">
        <v>1395</v>
      </c>
      <c r="G440" s="4" t="str">
        <f>HYPERLINK(F440)</f>
        <v>https://jobseq.eqsuite.com/JobPost/View/68ceddcaa3205b00016f7041/civil-engineer-co-op-traffic?lic=2040&amp;uid=36986</v>
      </c>
    </row>
    <row r="441" spans="1:7" ht="20.100000000000001" customHeight="1" x14ac:dyDescent="0.25">
      <c r="A441" s="6">
        <v>45919</v>
      </c>
      <c r="B441" s="3" t="s">
        <v>1396</v>
      </c>
      <c r="C441" s="3" t="s">
        <v>61</v>
      </c>
      <c r="D441" s="3" t="s">
        <v>37</v>
      </c>
      <c r="E441" s="3" t="s">
        <v>1397</v>
      </c>
      <c r="F441" s="3" t="s">
        <v>1398</v>
      </c>
      <c r="G441" s="4" t="str">
        <f>HYPERLINK(F441)</f>
        <v>https://jobseq.eqsuite.com/JobPost/View/68cda8729b7d50077c813b21/ehs-specialist?lic=2040&amp;uid=36986</v>
      </c>
    </row>
    <row r="442" spans="1:7" ht="20.100000000000001" customHeight="1" x14ac:dyDescent="0.25">
      <c r="A442" s="6">
        <v>45919</v>
      </c>
      <c r="B442" s="3" t="s">
        <v>1399</v>
      </c>
      <c r="C442" s="3" t="s">
        <v>1400</v>
      </c>
      <c r="D442" s="3" t="s">
        <v>598</v>
      </c>
      <c r="E442" s="3" t="s">
        <v>121</v>
      </c>
      <c r="F442" s="3" t="s">
        <v>1401</v>
      </c>
      <c r="G442" s="4" t="str">
        <f>HYPERLINK(F442)</f>
        <v>https://jobseq.eqsuite.com/JobPost/View/68cd39219b7d51040cbf0813/rn-admissions-prn?lic=2040&amp;uid=36986</v>
      </c>
    </row>
    <row r="443" spans="1:7" ht="20.100000000000001" customHeight="1" x14ac:dyDescent="0.25">
      <c r="A443" s="6">
        <v>45919</v>
      </c>
      <c r="B443" s="3" t="s">
        <v>1402</v>
      </c>
      <c r="C443" s="3" t="s">
        <v>221</v>
      </c>
      <c r="D443" s="3" t="s">
        <v>1403</v>
      </c>
      <c r="E443" s="3" t="s">
        <v>121</v>
      </c>
      <c r="F443" s="3" t="s">
        <v>1404</v>
      </c>
      <c r="G443" s="4" t="str">
        <f>HYPERLINK(F443)</f>
        <v>https://jobseq.eqsuite.com/JobPost/View/68cde9b29b7d51040cbf704c/emergency-services-nurse?lic=2040&amp;uid=36986</v>
      </c>
    </row>
    <row r="444" spans="1:7" ht="20.100000000000001" customHeight="1" x14ac:dyDescent="0.25">
      <c r="A444" s="6">
        <v>45919</v>
      </c>
      <c r="B444" s="3" t="s">
        <v>1405</v>
      </c>
      <c r="C444" s="3" t="s">
        <v>1406</v>
      </c>
      <c r="D444" s="3" t="s">
        <v>1407</v>
      </c>
      <c r="E444" s="3" t="s">
        <v>1408</v>
      </c>
      <c r="F444" s="3" t="s">
        <v>1409</v>
      </c>
      <c r="G444" s="4" t="str">
        <f>HYPERLINK(F444)</f>
        <v>https://jobseq.eqsuite.com/JobPost/View/68cd23e87792540dbc876cf4/cosap-field-sales-engineer?lic=2040&amp;uid=36986</v>
      </c>
    </row>
    <row r="445" spans="1:7" ht="20.100000000000001" customHeight="1" x14ac:dyDescent="0.25">
      <c r="A445" s="6">
        <v>45919</v>
      </c>
      <c r="B445" s="3" t="s">
        <v>1410</v>
      </c>
      <c r="C445" s="3" t="s">
        <v>394</v>
      </c>
      <c r="D445" s="3" t="s">
        <v>18</v>
      </c>
      <c r="E445" s="3" t="s">
        <v>395</v>
      </c>
      <c r="F445" s="3" t="s">
        <v>1411</v>
      </c>
      <c r="G445" s="4" t="str">
        <f>HYPERLINK(F445)</f>
        <v>https://jobseq.eqsuite.com/JobPost/View/68d0f0a69b7d511908d72e8d/customers-ops-healthcare-life-science-veeva-crm-consultant?lic=2040&amp;uid=36986</v>
      </c>
    </row>
    <row r="446" spans="1:7" ht="20.100000000000001" customHeight="1" x14ac:dyDescent="0.25">
      <c r="A446" s="6">
        <v>45919</v>
      </c>
      <c r="B446" s="3" t="s">
        <v>1412</v>
      </c>
      <c r="C446" s="3" t="s">
        <v>357</v>
      </c>
      <c r="D446" s="3" t="s">
        <v>62</v>
      </c>
      <c r="E446" s="3" t="s">
        <v>1413</v>
      </c>
      <c r="F446" s="3" t="s">
        <v>1414</v>
      </c>
      <c r="G446" s="4" t="str">
        <f>HYPERLINK(F446)</f>
        <v>https://jobseq.eqsuite.com/JobPost/View/68ce5a6b9b7d50077c8181a8/receiving-clerk-22hr-1st-shift?lic=2040&amp;uid=36986</v>
      </c>
    </row>
    <row r="447" spans="1:7" ht="20.100000000000001" customHeight="1" x14ac:dyDescent="0.25">
      <c r="A447" s="6">
        <v>45919</v>
      </c>
      <c r="B447" s="3" t="s">
        <v>1415</v>
      </c>
      <c r="C447" s="3" t="s">
        <v>1416</v>
      </c>
      <c r="D447" s="3" t="s">
        <v>1417</v>
      </c>
      <c r="E447" s="3" t="s">
        <v>864</v>
      </c>
      <c r="F447" s="3" t="s">
        <v>1418</v>
      </c>
      <c r="G447" s="4" t="str">
        <f>HYPERLINK(F447)</f>
        <v>https://jobseq.eqsuite.com/JobPost/View/68cdeaec9b7d50077c816db4/regional-water-restoration-office-manager?lic=2040&amp;uid=36986</v>
      </c>
    </row>
    <row r="448" spans="1:7" ht="20.100000000000001" customHeight="1" x14ac:dyDescent="0.25">
      <c r="A448" s="6">
        <v>45919</v>
      </c>
      <c r="B448" s="3" t="s">
        <v>1419</v>
      </c>
      <c r="C448" s="3" t="s">
        <v>1420</v>
      </c>
      <c r="D448" s="3" t="s">
        <v>191</v>
      </c>
      <c r="E448" s="3" t="s">
        <v>1421</v>
      </c>
      <c r="F448" s="3" t="s">
        <v>1422</v>
      </c>
      <c r="G448" s="4" t="str">
        <f>HYPERLINK(F448)</f>
        <v>https://jobseq.eqsuite.com/JobPost/View/68cf4c809b7d50077c81ed15/veterinary-ophthalmologist?lic=2040&amp;uid=36986</v>
      </c>
    </row>
    <row r="449" spans="1:7" ht="20.100000000000001" customHeight="1" x14ac:dyDescent="0.25">
      <c r="A449" s="6">
        <v>45919</v>
      </c>
      <c r="B449" s="3" t="s">
        <v>1423</v>
      </c>
      <c r="C449" s="3" t="s">
        <v>1424</v>
      </c>
      <c r="D449" s="3" t="s">
        <v>598</v>
      </c>
      <c r="E449" s="3" t="s">
        <v>1425</v>
      </c>
      <c r="F449" s="3" t="s">
        <v>1426</v>
      </c>
      <c r="G449" s="4" t="str">
        <f>HYPERLINK(F449)</f>
        <v>https://jobseq.eqsuite.com/JobPost/View/68cde8bb9b7d51040cbf6f9d/security-professional-aero-patrols?lic=2040&amp;uid=36986</v>
      </c>
    </row>
    <row r="450" spans="1:7" ht="20.100000000000001" customHeight="1" x14ac:dyDescent="0.25">
      <c r="A450" s="6">
        <v>45919</v>
      </c>
      <c r="B450" s="3" t="s">
        <v>1427</v>
      </c>
      <c r="C450" s="3" t="s">
        <v>571</v>
      </c>
      <c r="D450" s="3" t="s">
        <v>37</v>
      </c>
      <c r="E450" s="3" t="s">
        <v>678</v>
      </c>
      <c r="F450" s="3" t="s">
        <v>1428</v>
      </c>
      <c r="G450" s="4" t="str">
        <f>HYPERLINK(F450)</f>
        <v>https://jobseq.eqsuite.com/JobPost/View/68d2eb797318e923608ee700/commercial-loans-loan-iq-consultant-hybrid?lic=2040&amp;uid=36986</v>
      </c>
    </row>
    <row r="451" spans="1:7" ht="20.100000000000001" customHeight="1" x14ac:dyDescent="0.25">
      <c r="A451" s="6">
        <v>45919</v>
      </c>
      <c r="B451" s="3" t="s">
        <v>1429</v>
      </c>
      <c r="C451" s="3" t="s">
        <v>1430</v>
      </c>
      <c r="D451" s="3" t="s">
        <v>37</v>
      </c>
      <c r="E451" s="3" t="s">
        <v>1431</v>
      </c>
      <c r="F451" s="3" t="s">
        <v>1432</v>
      </c>
      <c r="G451" s="4" t="str">
        <f>HYPERLINK(F451)</f>
        <v>https://jobseq.eqsuite.com/JobPost/View/68d1815862ff6c00019e0e39/head-of-revenue-operations?lic=2040&amp;uid=36986</v>
      </c>
    </row>
    <row r="452" spans="1:7" ht="20.100000000000001" customHeight="1" x14ac:dyDescent="0.25">
      <c r="A452" s="6">
        <v>45919</v>
      </c>
      <c r="B452" s="3" t="s">
        <v>1433</v>
      </c>
      <c r="C452" s="3" t="s">
        <v>585</v>
      </c>
      <c r="D452" s="3" t="s">
        <v>1434</v>
      </c>
      <c r="E452" s="3" t="s">
        <v>174</v>
      </c>
      <c r="F452" s="3" t="s">
        <v>1435</v>
      </c>
      <c r="G452" s="4" t="str">
        <f>HYPERLINK(F452)</f>
        <v>https://jobseq.eqsuite.com/JobPost/View/68cfb5bd9b7d511908d6e531/leasing-professional-the-cooper-202-part-time?lic=2040&amp;uid=36986</v>
      </c>
    </row>
    <row r="453" spans="1:7" ht="20.100000000000001" customHeight="1" x14ac:dyDescent="0.25">
      <c r="A453" s="6">
        <v>45919</v>
      </c>
      <c r="B453" s="3" t="s">
        <v>1436</v>
      </c>
      <c r="C453" s="3" t="s">
        <v>394</v>
      </c>
      <c r="D453" s="3" t="s">
        <v>18</v>
      </c>
      <c r="E453" s="3" t="s">
        <v>530</v>
      </c>
      <c r="F453" s="3" t="s">
        <v>1437</v>
      </c>
      <c r="G453" s="4" t="str">
        <f>HYPERLINK(F453)</f>
        <v>https://jobseq.eqsuite.com/JobPost/View/68d0eb2c9b7d511908d72dc5/data-engineering-leader?lic=2040&amp;uid=36986</v>
      </c>
    </row>
    <row r="454" spans="1:7" ht="20.100000000000001" customHeight="1" x14ac:dyDescent="0.25">
      <c r="A454" s="6">
        <v>45919</v>
      </c>
      <c r="B454" s="3" t="s">
        <v>1438</v>
      </c>
      <c r="C454" s="3" t="s">
        <v>394</v>
      </c>
      <c r="D454" s="3" t="s">
        <v>23</v>
      </c>
      <c r="E454" s="3" t="s">
        <v>395</v>
      </c>
      <c r="F454" s="3" t="s">
        <v>1439</v>
      </c>
      <c r="G454" s="4" t="str">
        <f>HYPERLINK(F454)</f>
        <v>https://jobseq.eqsuite.com/JobPost/View/68cda4249b7d50077c81394a/government-public-services-us-delivery-center-solution-analyst-business-analytics-solutions?lic=2040&amp;uid=36986</v>
      </c>
    </row>
    <row r="455" spans="1:7" ht="20.100000000000001" customHeight="1" x14ac:dyDescent="0.25">
      <c r="A455" s="6">
        <v>45919</v>
      </c>
      <c r="B455" s="3" t="s">
        <v>1440</v>
      </c>
      <c r="C455" s="3" t="s">
        <v>1441</v>
      </c>
      <c r="D455" s="3" t="s">
        <v>1442</v>
      </c>
      <c r="E455" s="3" t="s">
        <v>1443</v>
      </c>
      <c r="F455" s="3" t="s">
        <v>1444</v>
      </c>
      <c r="G455" s="4" t="str">
        <f>HYPERLINK(F455)</f>
        <v>https://jobseq.eqsuite.com/JobPost/View/68d1a28a7792540dbc88e84b/rolloff-truck-driver-cdl-b?lic=2040&amp;uid=36986</v>
      </c>
    </row>
    <row r="456" spans="1:7" ht="20.100000000000001" customHeight="1" x14ac:dyDescent="0.25">
      <c r="A456" s="6">
        <v>45919</v>
      </c>
      <c r="B456" s="3" t="s">
        <v>1445</v>
      </c>
      <c r="C456" s="3" t="s">
        <v>1446</v>
      </c>
      <c r="D456" s="3" t="s">
        <v>62</v>
      </c>
      <c r="E456" s="3" t="s">
        <v>1447</v>
      </c>
      <c r="F456" s="3" t="s">
        <v>1448</v>
      </c>
      <c r="G456" s="4" t="str">
        <f>HYPERLINK(F456)</f>
        <v>https://jobseq.eqsuite.com/JobPost/View/68cd02ec9b7d50077c80edd8/fixed-wing-mechanic?lic=2040&amp;uid=36986</v>
      </c>
    </row>
    <row r="457" spans="1:7" ht="20.100000000000001" customHeight="1" x14ac:dyDescent="0.25">
      <c r="A457" s="6">
        <v>45919</v>
      </c>
      <c r="B457" s="3" t="s">
        <v>1449</v>
      </c>
      <c r="C457" s="3" t="s">
        <v>1450</v>
      </c>
      <c r="D457" s="3" t="s">
        <v>23</v>
      </c>
      <c r="E457" s="3" t="s">
        <v>1451</v>
      </c>
      <c r="F457" s="3" t="s">
        <v>1452</v>
      </c>
      <c r="G457" s="4" t="str">
        <f>HYPERLINK(F457)</f>
        <v>https://jobseq.eqsuite.com/JobPost/View/68d1e2bf9b7d50077c829747/adjunct-instructor-computer-science?lic=2040&amp;uid=36986</v>
      </c>
    </row>
    <row r="458" spans="1:7" ht="20.100000000000001" customHeight="1" x14ac:dyDescent="0.25">
      <c r="A458" s="6">
        <v>45919</v>
      </c>
      <c r="B458" s="3" t="s">
        <v>1453</v>
      </c>
      <c r="C458" s="3" t="s">
        <v>61</v>
      </c>
      <c r="D458" s="3" t="s">
        <v>62</v>
      </c>
      <c r="E458" s="3" t="s">
        <v>370</v>
      </c>
      <c r="F458" s="3" t="s">
        <v>1454</v>
      </c>
      <c r="G458" s="4" t="str">
        <f>HYPERLINK(F458)</f>
        <v>https://jobseq.eqsuite.com/JobPost/View/68cda7bc9b7d50077c813aec/id-install-technician-4-infrastructure-delivery?lic=2040&amp;uid=36986</v>
      </c>
    </row>
    <row r="459" spans="1:7" ht="20.100000000000001" customHeight="1" x14ac:dyDescent="0.25">
      <c r="A459" s="6">
        <v>45919</v>
      </c>
      <c r="B459" s="3" t="s">
        <v>372</v>
      </c>
      <c r="C459" s="3" t="s">
        <v>373</v>
      </c>
      <c r="D459" s="3" t="s">
        <v>37</v>
      </c>
      <c r="E459" s="3" t="s">
        <v>111</v>
      </c>
      <c r="F459" s="3" t="s">
        <v>1455</v>
      </c>
      <c r="G459" s="4" t="str">
        <f>HYPERLINK(F459)</f>
        <v>https://jobseq.eqsuite.com/JobPost/View/68cf07ab9b7d51040cbfd663/electrical-engineer?lic=2040&amp;uid=36986</v>
      </c>
    </row>
    <row r="460" spans="1:7" ht="20.100000000000001" customHeight="1" x14ac:dyDescent="0.25">
      <c r="A460" s="6">
        <v>45919</v>
      </c>
      <c r="B460" s="3" t="s">
        <v>1456</v>
      </c>
      <c r="C460" s="3" t="s">
        <v>1457</v>
      </c>
      <c r="D460" s="3" t="s">
        <v>37</v>
      </c>
      <c r="E460" s="3" t="s">
        <v>1458</v>
      </c>
      <c r="F460" s="3" t="s">
        <v>1459</v>
      </c>
      <c r="G460" s="4" t="str">
        <f>HYPERLINK(F460)</f>
        <v>https://jobseq.eqsuite.com/JobPost/View/68d0eb699b7d511908d72de1/senior-process-equipment-engineer-semiconductor-tools?lic=2040&amp;uid=36986</v>
      </c>
    </row>
    <row r="461" spans="1:7" ht="20.100000000000001" customHeight="1" x14ac:dyDescent="0.25">
      <c r="A461" s="6">
        <v>45919</v>
      </c>
      <c r="B461" s="3" t="s">
        <v>1461</v>
      </c>
      <c r="C461" s="3" t="s">
        <v>394</v>
      </c>
      <c r="D461" s="3" t="s">
        <v>23</v>
      </c>
      <c r="E461" s="3" t="s">
        <v>530</v>
      </c>
      <c r="F461" s="3" t="s">
        <v>1462</v>
      </c>
      <c r="G461" s="4" t="str">
        <f>HYPERLINK(F461)</f>
        <v>https://jobseq.eqsuite.com/JobPost/View/68d0ea749b7d50077c825305/touche-llp-government-public-services-us-delivery-center-solution-analyst-cyber?lic=2040&amp;uid=36986</v>
      </c>
    </row>
    <row r="462" spans="1:7" ht="20.100000000000001" customHeight="1" x14ac:dyDescent="0.25">
      <c r="A462" s="6">
        <v>45919</v>
      </c>
      <c r="B462" s="3" t="s">
        <v>1464</v>
      </c>
      <c r="C462" s="3" t="s">
        <v>149</v>
      </c>
      <c r="D462" s="3" t="s">
        <v>1465</v>
      </c>
      <c r="E462" s="3" t="s">
        <v>1466</v>
      </c>
      <c r="F462" s="3" t="s">
        <v>1467</v>
      </c>
      <c r="G462" s="4" t="str">
        <f>HYPERLINK(F462)</f>
        <v>https://jobseq.eqsuite.com/JobPost/View/68ce508e9b7d51040cbf8290/coach-athletics-cheer-coach-junior-high?lic=2040&amp;uid=36986</v>
      </c>
    </row>
    <row r="463" spans="1:7" ht="20.100000000000001" customHeight="1" x14ac:dyDescent="0.25">
      <c r="A463" s="6">
        <v>45919</v>
      </c>
      <c r="B463" s="3" t="s">
        <v>1468</v>
      </c>
      <c r="C463" s="3" t="s">
        <v>1469</v>
      </c>
      <c r="D463" s="3" t="s">
        <v>1470</v>
      </c>
      <c r="E463" s="3" t="s">
        <v>244</v>
      </c>
      <c r="F463" s="3" t="s">
        <v>1471</v>
      </c>
      <c r="G463" s="4" t="str">
        <f>HYPERLINK(F463)</f>
        <v>https://jobseq.eqsuite.com/JobPost/View/68cfbf4f7792540dbc88824d/manager-in-training-university-of-northern-arizona-hospitality-students?lic=2040&amp;uid=36986</v>
      </c>
    </row>
    <row r="464" spans="1:7" ht="20.100000000000001" customHeight="1" x14ac:dyDescent="0.25">
      <c r="A464" s="6">
        <v>45919</v>
      </c>
      <c r="B464" s="3" t="s">
        <v>1472</v>
      </c>
      <c r="C464" s="3" t="s">
        <v>533</v>
      </c>
      <c r="D464" s="3" t="s">
        <v>37</v>
      </c>
      <c r="E464" s="3" t="s">
        <v>1473</v>
      </c>
      <c r="F464" s="3" t="s">
        <v>1474</v>
      </c>
      <c r="G464" s="4" t="str">
        <f>HYPERLINK(F464)</f>
        <v>https://jobseq.eqsuite.com/JobPost/View/68cedddaa3205b00016fa73d/senior-information-security-engineer-supporting-remote-access?lic=2040&amp;uid=36986</v>
      </c>
    </row>
    <row r="465" spans="1:7" ht="20.100000000000001" customHeight="1" x14ac:dyDescent="0.25">
      <c r="A465" s="6">
        <v>45919</v>
      </c>
      <c r="B465" s="3" t="s">
        <v>1475</v>
      </c>
      <c r="C465" s="3" t="s">
        <v>1476</v>
      </c>
      <c r="D465" s="3" t="s">
        <v>37</v>
      </c>
      <c r="E465" s="3" t="s">
        <v>1477</v>
      </c>
      <c r="F465" s="3" t="s">
        <v>1478</v>
      </c>
      <c r="G465" s="4" t="str">
        <f>HYPERLINK(F465)</f>
        <v>https://jobseq.eqsuite.com/JobPost/View/68ceddb1a3205b00016f2006/semiconductor-detector-simulation-device-processing-characterization-engineer-scientist?lic=2040&amp;uid=36986</v>
      </c>
    </row>
    <row r="466" spans="1:7" ht="20.100000000000001" customHeight="1" x14ac:dyDescent="0.25">
      <c r="A466" s="6">
        <v>45919</v>
      </c>
      <c r="B466" s="3" t="s">
        <v>1479</v>
      </c>
      <c r="C466" s="3" t="s">
        <v>27</v>
      </c>
      <c r="D466" s="3" t="s">
        <v>28</v>
      </c>
      <c r="E466" s="3" t="s">
        <v>1480</v>
      </c>
      <c r="F466" s="3" t="s">
        <v>1481</v>
      </c>
      <c r="G466" s="4" t="str">
        <f>HYPERLINK(F466)</f>
        <v>https://jobseq.eqsuite.com/JobPost/View/68cdab907792540dbc87acb3/asdoh-digital-dental-lab-technician?lic=2040&amp;uid=36986</v>
      </c>
    </row>
    <row r="467" spans="1:7" ht="20.100000000000001" customHeight="1" x14ac:dyDescent="0.25">
      <c r="A467" s="6">
        <v>45919</v>
      </c>
      <c r="B467" s="3" t="s">
        <v>1482</v>
      </c>
      <c r="C467" s="3" t="s">
        <v>1483</v>
      </c>
      <c r="D467" s="3" t="s">
        <v>37</v>
      </c>
      <c r="E467" s="3" t="s">
        <v>1484</v>
      </c>
      <c r="F467" s="3" t="s">
        <v>1485</v>
      </c>
      <c r="G467" s="4" t="str">
        <f>HYPERLINK(F467)</f>
        <v>https://jobseq.eqsuite.com/JobPost/View/68cfad159b7d511908d6e147/auto-glass-installation-technician-trainee?lic=2040&amp;uid=36986</v>
      </c>
    </row>
    <row r="468" spans="1:7" ht="20.100000000000001" customHeight="1" x14ac:dyDescent="0.25">
      <c r="A468" s="6">
        <v>45919</v>
      </c>
      <c r="B468" s="3" t="s">
        <v>1482</v>
      </c>
      <c r="C468" s="3" t="s">
        <v>1483</v>
      </c>
      <c r="D468" s="3" t="s">
        <v>37</v>
      </c>
      <c r="E468" s="3" t="s">
        <v>1484</v>
      </c>
      <c r="F468" s="3" t="s">
        <v>1486</v>
      </c>
      <c r="G468" s="4" t="str">
        <f>HYPERLINK(F468)</f>
        <v>https://jobseq.eqsuite.com/JobPost/View/68cfad169b7d50077c820878/auto-glass-installation-technician-trainee?lic=2040&amp;uid=36986</v>
      </c>
    </row>
    <row r="469" spans="1:7" ht="20.100000000000001" customHeight="1" x14ac:dyDescent="0.25">
      <c r="A469" s="6">
        <v>45919</v>
      </c>
      <c r="B469" s="3" t="s">
        <v>1487</v>
      </c>
      <c r="C469" s="3" t="s">
        <v>1488</v>
      </c>
      <c r="D469" s="3" t="s">
        <v>81</v>
      </c>
      <c r="E469" s="3" t="s">
        <v>1489</v>
      </c>
      <c r="F469" s="3" t="s">
        <v>1490</v>
      </c>
      <c r="G469" s="4" t="str">
        <f>HYPERLINK(F469)</f>
        <v>https://jobseq.eqsuite.com/JobPost/View/68d013b87318e923608e8444/product-safety-and-compliance-coordinator?lic=2040&amp;uid=36986</v>
      </c>
    </row>
    <row r="470" spans="1:7" ht="20.100000000000001" customHeight="1" x14ac:dyDescent="0.25">
      <c r="A470" s="6">
        <v>45919</v>
      </c>
      <c r="B470" s="3" t="s">
        <v>1491</v>
      </c>
      <c r="C470" s="3" t="s">
        <v>1492</v>
      </c>
      <c r="D470" s="3" t="s">
        <v>18</v>
      </c>
      <c r="E470" s="3" t="s">
        <v>635</v>
      </c>
      <c r="F470" s="3" t="s">
        <v>1493</v>
      </c>
      <c r="G470" s="4" t="str">
        <f>HYPERLINK(F470)</f>
        <v>https://jobseq.eqsuite.com/JobPost/View/68cdccda9b7d51040cbf6004/devops-engineer?lic=2040&amp;uid=36986</v>
      </c>
    </row>
    <row r="471" spans="1:7" ht="20.100000000000001" customHeight="1" x14ac:dyDescent="0.25">
      <c r="A471" s="6">
        <v>45919</v>
      </c>
      <c r="B471" s="3" t="s">
        <v>1494</v>
      </c>
      <c r="C471" s="3" t="s">
        <v>1495</v>
      </c>
      <c r="D471" s="3" t="s">
        <v>23</v>
      </c>
      <c r="E471" s="3" t="s">
        <v>711</v>
      </c>
      <c r="F471" s="3" t="s">
        <v>1496</v>
      </c>
      <c r="G471" s="4" t="str">
        <f>HYPERLINK(F471)</f>
        <v>https://jobseq.eqsuite.com/JobPost/View/68cd6ce09b7d51040cbf1a76/travel-orthopedics?lic=2040&amp;uid=36986</v>
      </c>
    </row>
    <row r="472" spans="1:7" ht="20.100000000000001" customHeight="1" x14ac:dyDescent="0.25">
      <c r="A472" s="6">
        <v>45919</v>
      </c>
      <c r="B472" s="3" t="s">
        <v>1497</v>
      </c>
      <c r="C472" s="3" t="s">
        <v>1498</v>
      </c>
      <c r="D472" s="3" t="s">
        <v>18</v>
      </c>
      <c r="E472" s="3" t="s">
        <v>784</v>
      </c>
      <c r="F472" s="3" t="s">
        <v>1499</v>
      </c>
      <c r="G472" s="4" t="str">
        <f>HYPERLINK(F472)</f>
        <v>https://jobseq.eqsuite.com/JobPost/View/68d1855a62ff6c0001a04613/delivery-driver?lic=2040&amp;uid=36986</v>
      </c>
    </row>
    <row r="473" spans="1:7" ht="20.100000000000001" customHeight="1" x14ac:dyDescent="0.25">
      <c r="A473" s="6">
        <v>45919</v>
      </c>
      <c r="B473" s="3" t="s">
        <v>1500</v>
      </c>
      <c r="C473" s="3" t="s">
        <v>373</v>
      </c>
      <c r="D473" s="3" t="s">
        <v>37</v>
      </c>
      <c r="E473" s="3" t="s">
        <v>50</v>
      </c>
      <c r="F473" s="3" t="s">
        <v>1501</v>
      </c>
      <c r="G473" s="4" t="str">
        <f>HYPERLINK(F473)</f>
        <v>https://jobseq.eqsuite.com/JobPost/View/68d301a67318e923608ef1dd/mechanical-engineer-14997-1?lic=2040&amp;uid=36986</v>
      </c>
    </row>
    <row r="474" spans="1:7" ht="20.100000000000001" customHeight="1" x14ac:dyDescent="0.25">
      <c r="A474" s="6">
        <v>45919</v>
      </c>
      <c r="B474" s="3" t="s">
        <v>1502</v>
      </c>
      <c r="C474" s="3" t="s">
        <v>814</v>
      </c>
      <c r="D474" s="3" t="s">
        <v>62</v>
      </c>
      <c r="E474" s="3" t="s">
        <v>530</v>
      </c>
      <c r="F474" s="3" t="s">
        <v>1503</v>
      </c>
      <c r="G474" s="4" t="str">
        <f>HYPERLINK(F474)</f>
        <v>https://jobseq.eqsuite.com/JobPost/View/68d1846762ff6c00019fe0f3/principal-technical-infrastructure-program-manager-ops-tech-solutions-deployment?lic=2040&amp;uid=36986</v>
      </c>
    </row>
    <row r="475" spans="1:7" ht="20.100000000000001" customHeight="1" x14ac:dyDescent="0.25">
      <c r="A475" s="6">
        <v>45919</v>
      </c>
      <c r="B475" s="3" t="s">
        <v>1504</v>
      </c>
      <c r="C475" s="3" t="s">
        <v>1505</v>
      </c>
      <c r="D475" s="3" t="s">
        <v>18</v>
      </c>
      <c r="E475" s="3" t="s">
        <v>314</v>
      </c>
      <c r="F475" s="3" t="s">
        <v>1506</v>
      </c>
      <c r="G475" s="4" t="str">
        <f>HYPERLINK(F475)</f>
        <v>https://jobseq.eqsuite.com/JobPost/View/68d0e75a9b7d511908d72d0b/inside-sales-representative-arizona-remote?lic=2040&amp;uid=36986</v>
      </c>
    </row>
    <row r="476" spans="1:7" ht="20.100000000000001" customHeight="1" x14ac:dyDescent="0.25">
      <c r="A476" s="6">
        <v>45919</v>
      </c>
      <c r="B476" s="3" t="s">
        <v>1507</v>
      </c>
      <c r="C476" s="3" t="s">
        <v>1508</v>
      </c>
      <c r="D476" s="3" t="s">
        <v>37</v>
      </c>
      <c r="E476" s="3" t="s">
        <v>395</v>
      </c>
      <c r="F476" s="3" t="s">
        <v>1509</v>
      </c>
      <c r="G476" s="4" t="str">
        <f>HYPERLINK(F476)</f>
        <v>https://jobseq.eqsuite.com/JobPost/View/68d0e9439b7d50077c8252e2/business-support-manager-ii-workforce-management-lead?lic=2040&amp;uid=36986</v>
      </c>
    </row>
    <row r="477" spans="1:7" ht="20.100000000000001" customHeight="1" x14ac:dyDescent="0.25">
      <c r="A477" s="6">
        <v>45919</v>
      </c>
      <c r="B477" s="3" t="s">
        <v>1510</v>
      </c>
      <c r="C477" s="3" t="s">
        <v>1511</v>
      </c>
      <c r="D477" s="3" t="s">
        <v>1512</v>
      </c>
      <c r="E477" s="3" t="s">
        <v>133</v>
      </c>
      <c r="F477" s="3" t="s">
        <v>1513</v>
      </c>
      <c r="G477" s="4" t="str">
        <f>HYPERLINK(F477)</f>
        <v>https://jobseq.eqsuite.com/JobPost/View/68ceae657792540dbc8804b6/part-time-seasonal-groundskeeper?lic=2040&amp;uid=36986</v>
      </c>
    </row>
    <row r="478" spans="1:7" ht="20.100000000000001" customHeight="1" x14ac:dyDescent="0.25">
      <c r="A478" s="6">
        <v>45919</v>
      </c>
      <c r="B478" s="3" t="s">
        <v>1514</v>
      </c>
      <c r="C478" s="3" t="s">
        <v>1515</v>
      </c>
      <c r="D478" s="3" t="s">
        <v>18</v>
      </c>
      <c r="E478" s="3" t="s">
        <v>218</v>
      </c>
      <c r="F478" s="3" t="s">
        <v>1516</v>
      </c>
      <c r="G478" s="4" t="str">
        <f>HYPERLINK(F478)</f>
        <v>https://jobseq.eqsuite.com/JobPost/View/68ce25ee9b7d50077c817708/day-porter?lic=2040&amp;uid=36986</v>
      </c>
    </row>
    <row r="479" spans="1:7" ht="20.100000000000001" customHeight="1" x14ac:dyDescent="0.25">
      <c r="A479" s="6">
        <v>45919</v>
      </c>
      <c r="B479" s="3" t="s">
        <v>1517</v>
      </c>
      <c r="C479" s="3" t="s">
        <v>1495</v>
      </c>
      <c r="D479" s="3" t="s">
        <v>23</v>
      </c>
      <c r="E479" s="3" t="s">
        <v>427</v>
      </c>
      <c r="F479" s="3" t="s">
        <v>1518</v>
      </c>
      <c r="G479" s="4" t="str">
        <f>HYPERLINK(F479)</f>
        <v>https://jobseq.eqsuite.com/JobPost/View/68cd6ce09b7d51040cbf1a74/travel-rehabilitation?lic=2040&amp;uid=36986</v>
      </c>
    </row>
    <row r="480" spans="1:7" ht="20.100000000000001" customHeight="1" x14ac:dyDescent="0.25">
      <c r="A480" s="6">
        <v>45919</v>
      </c>
      <c r="B480" s="3" t="s">
        <v>1519</v>
      </c>
      <c r="C480" s="3" t="s">
        <v>828</v>
      </c>
      <c r="D480" s="3" t="s">
        <v>18</v>
      </c>
      <c r="E480" s="3" t="s">
        <v>214</v>
      </c>
      <c r="F480" s="3" t="s">
        <v>1520</v>
      </c>
      <c r="G480" s="4" t="str">
        <f>HYPERLINK(F480)</f>
        <v>https://jobseq.eqsuite.com/JobPost/View/68cdf6de9b7d50077c817142/strategic-partnerships-and-grants-coordinator?lic=2040&amp;uid=36986</v>
      </c>
    </row>
    <row r="481" spans="1:7" ht="20.100000000000001" customHeight="1" x14ac:dyDescent="0.25">
      <c r="A481" s="6">
        <v>45919</v>
      </c>
      <c r="B481" s="3" t="s">
        <v>1521</v>
      </c>
      <c r="C481" s="3" t="s">
        <v>345</v>
      </c>
      <c r="D481" s="3" t="s">
        <v>18</v>
      </c>
      <c r="E481" s="3" t="s">
        <v>780</v>
      </c>
      <c r="F481" s="3" t="s">
        <v>1522</v>
      </c>
      <c r="G481" s="4" t="str">
        <f>HYPERLINK(F481)</f>
        <v>https://jobseq.eqsuite.com/JobPost/View/68cda2b59b7d50077c813872/customer-care-specialist?lic=2040&amp;uid=36986</v>
      </c>
    </row>
    <row r="482" spans="1:7" ht="20.100000000000001" customHeight="1" x14ac:dyDescent="0.25">
      <c r="A482" s="6">
        <v>45919</v>
      </c>
      <c r="B482" s="3" t="s">
        <v>216</v>
      </c>
      <c r="C482" s="3" t="s">
        <v>149</v>
      </c>
      <c r="D482" s="3" t="s">
        <v>1523</v>
      </c>
      <c r="E482" s="3" t="s">
        <v>218</v>
      </c>
      <c r="F482" s="3" t="s">
        <v>1524</v>
      </c>
      <c r="G482" s="4" t="str">
        <f>HYPERLINK(F482)</f>
        <v>https://jobseq.eqsuite.com/JobPost/View/68ce508e7792540dbc87eee0/custodian?lic=2040&amp;uid=36986</v>
      </c>
    </row>
    <row r="483" spans="1:7" ht="20.100000000000001" customHeight="1" x14ac:dyDescent="0.25">
      <c r="A483" s="6">
        <v>45919</v>
      </c>
      <c r="B483" s="3" t="s">
        <v>1525</v>
      </c>
      <c r="C483" s="3" t="s">
        <v>1526</v>
      </c>
      <c r="D483" s="3" t="s">
        <v>62</v>
      </c>
      <c r="E483" s="3" t="s">
        <v>1119</v>
      </c>
      <c r="F483" s="3" t="s">
        <v>1527</v>
      </c>
      <c r="G483" s="4" t="str">
        <f>HYPERLINK(F483)</f>
        <v>https://jobseq.eqsuite.com/JobPost/View/68cd8c5abfa0b600013b182d/offsite-construction-manager?lic=2040&amp;uid=36986</v>
      </c>
    </row>
    <row r="484" spans="1:7" ht="20.100000000000001" customHeight="1" x14ac:dyDescent="0.25">
      <c r="A484" s="6">
        <v>45919</v>
      </c>
      <c r="B484" s="3" t="s">
        <v>1528</v>
      </c>
      <c r="C484" s="3" t="s">
        <v>814</v>
      </c>
      <c r="D484" s="3" t="s">
        <v>18</v>
      </c>
      <c r="E484" s="3" t="s">
        <v>214</v>
      </c>
      <c r="F484" s="3" t="s">
        <v>1529</v>
      </c>
      <c r="G484" s="4" t="str">
        <f>HYPERLINK(F484)</f>
        <v>https://jobseq.eqsuite.com/JobPost/View/68d186a562ff6c0001a0d32a/elm-launch-program-manager-early-lifecycle-management?lic=2040&amp;uid=36986</v>
      </c>
    </row>
    <row r="485" spans="1:7" ht="20.100000000000001" customHeight="1" x14ac:dyDescent="0.25">
      <c r="A485" s="6">
        <v>45919</v>
      </c>
      <c r="B485" s="3" t="s">
        <v>1530</v>
      </c>
      <c r="C485" s="3" t="s">
        <v>733</v>
      </c>
      <c r="D485" s="3" t="s">
        <v>1531</v>
      </c>
      <c r="E485" s="3" t="s">
        <v>321</v>
      </c>
      <c r="F485" s="3" t="s">
        <v>1532</v>
      </c>
      <c r="G485" s="4" t="str">
        <f>HYPERLINK(F485)</f>
        <v>https://jobseq.eqsuite.com/JobPost/View/68ceba1c9b7d50077c819a07/shift-supervisor-store-84022-delivery-only-1900-e-5th-st?lic=2040&amp;uid=36986</v>
      </c>
    </row>
    <row r="486" spans="1:7" ht="20.100000000000001" customHeight="1" x14ac:dyDescent="0.25">
      <c r="A486" s="6">
        <v>45919</v>
      </c>
      <c r="B486" s="3" t="s">
        <v>1533</v>
      </c>
      <c r="C486" s="3" t="s">
        <v>1534</v>
      </c>
      <c r="D486" s="3" t="s">
        <v>18</v>
      </c>
      <c r="E486" s="3" t="s">
        <v>475</v>
      </c>
      <c r="F486" s="3" t="s">
        <v>1535</v>
      </c>
      <c r="G486" s="4" t="str">
        <f>HYPERLINK(F486)</f>
        <v>https://jobseq.eqsuite.com/JobPost/View/68cd9b407792540dbc87a287/seasonal-cashier?lic=2040&amp;uid=36986</v>
      </c>
    </row>
    <row r="487" spans="1:7" ht="20.100000000000001" customHeight="1" x14ac:dyDescent="0.25">
      <c r="A487" s="6">
        <v>45919</v>
      </c>
      <c r="B487" s="3" t="s">
        <v>1536</v>
      </c>
      <c r="C487" s="3" t="s">
        <v>1537</v>
      </c>
      <c r="D487" s="3" t="s">
        <v>1538</v>
      </c>
      <c r="E487" s="3" t="s">
        <v>261</v>
      </c>
      <c r="F487" s="3" t="s">
        <v>1539</v>
      </c>
      <c r="G487" s="4" t="str">
        <f>HYPERLINK(F487)</f>
        <v>https://jobseq.eqsuite.com/JobPost/View/68cfa68e9b7d50077c8204b5/sales-associate-seasonal?lic=2040&amp;uid=36986</v>
      </c>
    </row>
    <row r="488" spans="1:7" ht="20.100000000000001" customHeight="1" x14ac:dyDescent="0.25">
      <c r="A488" s="6">
        <v>45919</v>
      </c>
      <c r="B488" s="3" t="s">
        <v>1541</v>
      </c>
      <c r="C488" s="3" t="s">
        <v>394</v>
      </c>
      <c r="D488" s="3" t="s">
        <v>23</v>
      </c>
      <c r="E488" s="3" t="s">
        <v>395</v>
      </c>
      <c r="F488" s="3" t="s">
        <v>1542</v>
      </c>
      <c r="G488" s="4" t="str">
        <f>HYPERLINK(F488)</f>
        <v>https://jobseq.eqsuite.com/JobPost/View/68cda4249b7d50077c81394e/government-public-services-us-delivery-center-solution-analyst-business-accounting-and-finance-solutions?lic=2040&amp;uid=36986</v>
      </c>
    </row>
    <row r="489" spans="1:7" ht="20.100000000000001" customHeight="1" x14ac:dyDescent="0.25">
      <c r="A489" s="6">
        <v>45919</v>
      </c>
      <c r="B489" s="3" t="s">
        <v>1543</v>
      </c>
      <c r="C489" s="3" t="s">
        <v>1544</v>
      </c>
      <c r="D489" s="3" t="s">
        <v>18</v>
      </c>
      <c r="E489" s="3" t="s">
        <v>691</v>
      </c>
      <c r="F489" s="3" t="s">
        <v>1545</v>
      </c>
      <c r="G489" s="4" t="str">
        <f>HYPERLINK(F489)</f>
        <v>https://jobseq.eqsuite.com/JobPost/View/68d180d462ff6c00019c22ea/qc-lab-technician?lic=2040&amp;uid=36986</v>
      </c>
    </row>
    <row r="490" spans="1:7" ht="20.100000000000001" customHeight="1" x14ac:dyDescent="0.25">
      <c r="A490" s="6">
        <v>45919</v>
      </c>
      <c r="B490" s="3" t="s">
        <v>1546</v>
      </c>
      <c r="C490" s="3" t="s">
        <v>36</v>
      </c>
      <c r="D490" s="3" t="s">
        <v>37</v>
      </c>
      <c r="E490" s="3" t="s">
        <v>1547</v>
      </c>
      <c r="F490" s="3" t="s">
        <v>1548</v>
      </c>
      <c r="G490" s="4" t="str">
        <f>HYPERLINK(F490)</f>
        <v>https://jobseq.eqsuite.com/JobPost/View/68d2d29225300100010d7c1f/procurement-manager-nutraceuticals-dietary-supplements?lic=2040&amp;uid=36986</v>
      </c>
    </row>
    <row r="491" spans="1:7" ht="20.100000000000001" customHeight="1" x14ac:dyDescent="0.25">
      <c r="A491" s="6">
        <v>45919</v>
      </c>
      <c r="B491" s="3" t="s">
        <v>1351</v>
      </c>
      <c r="C491" s="3" t="s">
        <v>1352</v>
      </c>
      <c r="D491" s="3" t="s">
        <v>1549</v>
      </c>
      <c r="E491" s="3" t="s">
        <v>261</v>
      </c>
      <c r="F491" s="3" t="s">
        <v>1550</v>
      </c>
      <c r="G491" s="4" t="str">
        <f>HYPERLINK(F491)</f>
        <v>https://jobseq.eqsuite.com/JobPost/View/68cf977f9b7d50077c81fde0/seasonal-retail-sales-associate?lic=2040&amp;uid=36986</v>
      </c>
    </row>
    <row r="492" spans="1:7" ht="20.100000000000001" customHeight="1" x14ac:dyDescent="0.25">
      <c r="A492" s="6">
        <v>45919</v>
      </c>
      <c r="B492" s="3" t="s">
        <v>1551</v>
      </c>
      <c r="C492" s="3" t="s">
        <v>110</v>
      </c>
      <c r="D492" s="3" t="s">
        <v>37</v>
      </c>
      <c r="E492" s="3" t="s">
        <v>635</v>
      </c>
      <c r="F492" s="3" t="s">
        <v>1552</v>
      </c>
      <c r="G492" s="4" t="str">
        <f>HYPERLINK(F492)</f>
        <v>https://jobseq.eqsuite.com/JobPost/View/68cfa8bb7318e923608e7885/engineer-ii-software-development-ai-ml?lic=2040&amp;uid=36986</v>
      </c>
    </row>
    <row r="493" spans="1:7" ht="20.100000000000001" customHeight="1" x14ac:dyDescent="0.25">
      <c r="A493" s="6">
        <v>45919</v>
      </c>
      <c r="B493" s="3" t="s">
        <v>1553</v>
      </c>
      <c r="C493" s="3" t="s">
        <v>1554</v>
      </c>
      <c r="D493" s="3" t="s">
        <v>62</v>
      </c>
      <c r="E493" s="3" t="s">
        <v>414</v>
      </c>
      <c r="F493" s="3" t="s">
        <v>1555</v>
      </c>
      <c r="G493" s="4" t="str">
        <f>HYPERLINK(F493)</f>
        <v>https://jobseq.eqsuite.com/JobPost/View/68cebc047792540dbc880b22/dermatology-advanced-practice-practitioner-specialist?lic=2040&amp;uid=36986</v>
      </c>
    </row>
    <row r="494" spans="1:7" ht="20.100000000000001" customHeight="1" x14ac:dyDescent="0.25">
      <c r="A494" s="6">
        <v>45919</v>
      </c>
      <c r="B494" s="3" t="s">
        <v>1556</v>
      </c>
      <c r="C494" s="3" t="s">
        <v>1557</v>
      </c>
      <c r="D494" s="3" t="s">
        <v>18</v>
      </c>
      <c r="E494" s="3" t="s">
        <v>146</v>
      </c>
      <c r="F494" s="3" t="s">
        <v>1558</v>
      </c>
      <c r="G494" s="4" t="str">
        <f>HYPERLINK(F494)</f>
        <v>https://jobseq.eqsuite.com/JobPost/View/68cd8c78bfa0b600013b669b/inside-sales-representative?lic=2040&amp;uid=36986</v>
      </c>
    </row>
    <row r="495" spans="1:7" ht="20.100000000000001" customHeight="1" x14ac:dyDescent="0.25">
      <c r="A495" s="6">
        <v>45919</v>
      </c>
      <c r="B495" s="3" t="s">
        <v>1144</v>
      </c>
      <c r="C495" s="3" t="s">
        <v>1559</v>
      </c>
      <c r="D495" s="3" t="s">
        <v>497</v>
      </c>
      <c r="E495" s="3" t="s">
        <v>864</v>
      </c>
      <c r="F495" s="3" t="s">
        <v>1560</v>
      </c>
      <c r="G495" s="4" t="str">
        <f>HYPERLINK(F495)</f>
        <v>https://jobseq.eqsuite.com/JobPost/View/68ce7bc39b7d51040cbf8a53/operations-manager-payroll?lic=2040&amp;uid=36986</v>
      </c>
    </row>
    <row r="496" spans="1:7" ht="20.100000000000001" customHeight="1" x14ac:dyDescent="0.25">
      <c r="A496" s="6">
        <v>45919</v>
      </c>
      <c r="B496" s="3" t="s">
        <v>1561</v>
      </c>
      <c r="C496" s="3" t="s">
        <v>1441</v>
      </c>
      <c r="D496" s="3" t="s">
        <v>1442</v>
      </c>
      <c r="E496" s="3" t="s">
        <v>1443</v>
      </c>
      <c r="F496" s="3" t="s">
        <v>1562</v>
      </c>
      <c r="G496" s="4" t="str">
        <f>HYPERLINK(F496)</f>
        <v>https://jobseq.eqsuite.com/JobPost/View/68d1a28a9b7d511908d7510c/commercial-front-load-driver-cdl-b?lic=2040&amp;uid=36986</v>
      </c>
    </row>
    <row r="497" spans="1:7" ht="20.100000000000001" customHeight="1" x14ac:dyDescent="0.25">
      <c r="A497" s="6">
        <v>45919</v>
      </c>
      <c r="B497" s="3" t="s">
        <v>1563</v>
      </c>
      <c r="C497" s="3" t="s">
        <v>585</v>
      </c>
      <c r="D497" s="3" t="s">
        <v>1564</v>
      </c>
      <c r="E497" s="3" t="s">
        <v>174</v>
      </c>
      <c r="F497" s="3" t="s">
        <v>1565</v>
      </c>
      <c r="G497" s="4" t="str">
        <f>HYPERLINK(F497)</f>
        <v>https://jobseq.eqsuite.com/JobPost/View/68cfb5bd9b7d50077c820c5d/leasing-professional-be-mesa?lic=2040&amp;uid=36986</v>
      </c>
    </row>
    <row r="498" spans="1:7" ht="20.100000000000001" customHeight="1" x14ac:dyDescent="0.25">
      <c r="A498" s="6">
        <v>45919</v>
      </c>
      <c r="B498" s="3" t="s">
        <v>1566</v>
      </c>
      <c r="C498" s="3" t="s">
        <v>1567</v>
      </c>
      <c r="D498" s="3" t="s">
        <v>1568</v>
      </c>
      <c r="E498" s="3" t="s">
        <v>261</v>
      </c>
      <c r="F498" s="3" t="s">
        <v>1569</v>
      </c>
      <c r="G498" s="4" t="str">
        <f>HYPERLINK(F498)</f>
        <v>https://jobseq.eqsuite.com/JobPost/View/68cfc8e19b7d50077c82133c/sales-consultant-part-time?lic=2040&amp;uid=36986</v>
      </c>
    </row>
    <row r="499" spans="1:7" ht="20.100000000000001" customHeight="1" x14ac:dyDescent="0.25">
      <c r="A499" s="6">
        <v>45919</v>
      </c>
      <c r="B499" s="3" t="s">
        <v>1571</v>
      </c>
      <c r="C499" s="3" t="s">
        <v>394</v>
      </c>
      <c r="D499" s="3" t="s">
        <v>23</v>
      </c>
      <c r="E499" s="3" t="s">
        <v>395</v>
      </c>
      <c r="F499" s="3" t="s">
        <v>1572</v>
      </c>
      <c r="G499" s="4" t="str">
        <f>HYPERLINK(F499)</f>
        <v>https://jobseq.eqsuite.com/JobPost/View/68cda4249b7d51040cbf3b61/government-public-services-us-delivery-center-solution-analyst-tech-packages-solutions?lic=2040&amp;uid=36986</v>
      </c>
    </row>
    <row r="500" spans="1:7" ht="20.100000000000001" customHeight="1" x14ac:dyDescent="0.25">
      <c r="A500" s="6">
        <v>45919</v>
      </c>
      <c r="B500" s="3" t="s">
        <v>1573</v>
      </c>
      <c r="C500" s="3" t="s">
        <v>1574</v>
      </c>
      <c r="D500" s="3" t="s">
        <v>62</v>
      </c>
      <c r="E500" s="3" t="s">
        <v>662</v>
      </c>
      <c r="F500" s="3" t="s">
        <v>1575</v>
      </c>
      <c r="G500" s="4" t="str">
        <f>HYPERLINK(F500)</f>
        <v>https://jobseq.eqsuite.com/JobPost/View/68d2d27825300100010d2282/materials-analyst?lic=2040&amp;uid=36986</v>
      </c>
    </row>
    <row r="501" spans="1:7" ht="20.100000000000001" customHeight="1" x14ac:dyDescent="0.25">
      <c r="A501" s="6">
        <v>45919</v>
      </c>
      <c r="B501" s="3" t="s">
        <v>1576</v>
      </c>
      <c r="C501" s="3" t="s">
        <v>149</v>
      </c>
      <c r="D501" s="3" t="s">
        <v>1577</v>
      </c>
      <c r="E501" s="3" t="s">
        <v>1578</v>
      </c>
      <c r="F501" s="3" t="s">
        <v>1579</v>
      </c>
      <c r="G501" s="4" t="str">
        <f>HYPERLINK(F501)</f>
        <v>https://jobseq.eqsuite.com/JobPost/View/68ce508e7792540dbc87eedf/instructional-assistant?lic=2040&amp;uid=36986</v>
      </c>
    </row>
    <row r="502" spans="1:7" ht="20.100000000000001" customHeight="1" x14ac:dyDescent="0.25">
      <c r="A502" s="6">
        <v>45919</v>
      </c>
      <c r="B502" s="3" t="s">
        <v>1580</v>
      </c>
      <c r="C502" s="3" t="s">
        <v>149</v>
      </c>
      <c r="D502" s="3" t="s">
        <v>1581</v>
      </c>
      <c r="E502" s="3" t="s">
        <v>1096</v>
      </c>
      <c r="F502" s="3" t="s">
        <v>1582</v>
      </c>
      <c r="G502" s="4" t="str">
        <f>HYPERLINK(F502)</f>
        <v>https://jobseq.eqsuite.com/JobPost/View/68ce508e7792540dbc87eede/adult-education-instructor?lic=2040&amp;uid=36986</v>
      </c>
    </row>
    <row r="503" spans="1:7" ht="20.100000000000001" customHeight="1" x14ac:dyDescent="0.25">
      <c r="A503" s="6">
        <v>45919</v>
      </c>
      <c r="B503" s="3" t="s">
        <v>1583</v>
      </c>
      <c r="C503" s="3" t="s">
        <v>1584</v>
      </c>
      <c r="D503" s="3" t="s">
        <v>18</v>
      </c>
      <c r="E503" s="3" t="s">
        <v>579</v>
      </c>
      <c r="F503" s="3" t="s">
        <v>1585</v>
      </c>
      <c r="G503" s="4" t="str">
        <f>HYPERLINK(F503)</f>
        <v>https://jobseq.eqsuite.com/JobPost/View/68cdda4d9b7d50077c81659a/commercial-business-development-manager?lic=2040&amp;uid=36986</v>
      </c>
    </row>
    <row r="504" spans="1:7" ht="20.100000000000001" customHeight="1" x14ac:dyDescent="0.25">
      <c r="A504" s="6">
        <v>45919</v>
      </c>
      <c r="B504" s="3" t="s">
        <v>1586</v>
      </c>
      <c r="C504" s="3" t="s">
        <v>1348</v>
      </c>
      <c r="D504" s="3" t="s">
        <v>1349</v>
      </c>
      <c r="E504" s="3" t="s">
        <v>1180</v>
      </c>
      <c r="F504" s="3" t="s">
        <v>1587</v>
      </c>
      <c r="G504" s="4" t="str">
        <f>HYPERLINK(F504)</f>
        <v>https://jobseq.eqsuite.com/JobPost/View/68d079939b7d50077c8244d1/utilities-systems-analyst-ii-scada?lic=2040&amp;uid=36986</v>
      </c>
    </row>
    <row r="505" spans="1:7" ht="20.100000000000001" customHeight="1" x14ac:dyDescent="0.25">
      <c r="A505" s="6">
        <v>45919</v>
      </c>
      <c r="B505" s="3" t="s">
        <v>1588</v>
      </c>
      <c r="C505" s="3" t="s">
        <v>17</v>
      </c>
      <c r="D505" s="3" t="s">
        <v>18</v>
      </c>
      <c r="E505" s="3" t="s">
        <v>226</v>
      </c>
      <c r="F505" s="3" t="s">
        <v>1589</v>
      </c>
      <c r="G505" s="4" t="str">
        <f>HYPERLINK(F505)</f>
        <v>https://jobseq.eqsuite.com/JobPost/View/68ce14999b7d50077c8175ba/tooling-engineer?lic=2040&amp;uid=36986</v>
      </c>
    </row>
    <row r="506" spans="1:7" ht="20.100000000000001" customHeight="1" x14ac:dyDescent="0.25">
      <c r="A506" s="6">
        <v>45919</v>
      </c>
      <c r="B506" s="3" t="s">
        <v>1590</v>
      </c>
      <c r="C506" s="3" t="s">
        <v>237</v>
      </c>
      <c r="D506" s="3" t="s">
        <v>18</v>
      </c>
      <c r="E506" s="3" t="s">
        <v>1049</v>
      </c>
      <c r="F506" s="3" t="s">
        <v>1591</v>
      </c>
      <c r="G506" s="4" t="str">
        <f>HYPERLINK(F506)</f>
        <v>https://jobseq.eqsuite.com/JobPost/View/68d0f2157318e923608e9d37/water-distribution-operator-az?lic=2040&amp;uid=36986</v>
      </c>
    </row>
    <row r="507" spans="1:7" ht="20.100000000000001" customHeight="1" x14ac:dyDescent="0.25">
      <c r="A507" s="6">
        <v>45919</v>
      </c>
      <c r="B507" s="3" t="s">
        <v>1592</v>
      </c>
      <c r="C507" s="3" t="s">
        <v>1593</v>
      </c>
      <c r="D507" s="3" t="s">
        <v>18</v>
      </c>
      <c r="E507" s="3" t="s">
        <v>1127</v>
      </c>
      <c r="F507" s="3" t="s">
        <v>1594</v>
      </c>
      <c r="G507" s="4" t="str">
        <f>HYPERLINK(F507)</f>
        <v>https://jobseq.eqsuite.com/JobPost/View/68d1bde39b7d50077c8282a2/cloud-engineer?lic=2040&amp;uid=36986</v>
      </c>
    </row>
    <row r="508" spans="1:7" ht="20.100000000000001" customHeight="1" x14ac:dyDescent="0.25">
      <c r="A508" s="6">
        <v>45919</v>
      </c>
      <c r="B508" s="3" t="s">
        <v>1595</v>
      </c>
      <c r="C508" s="3" t="s">
        <v>397</v>
      </c>
      <c r="D508" s="3" t="s">
        <v>23</v>
      </c>
      <c r="E508" s="3" t="s">
        <v>1244</v>
      </c>
      <c r="F508" s="3" t="s">
        <v>1596</v>
      </c>
      <c r="G508" s="4" t="str">
        <f>HYPERLINK(F508)</f>
        <v>https://jobseq.eqsuite.com/JobPost/View/68cfb0ef9b7d50077c820a80/consulting-product-line-mission-systems-and-interfaces-chief-engineer-ts-sci-required?lic=2040&amp;uid=36986</v>
      </c>
    </row>
    <row r="509" spans="1:7" ht="20.100000000000001" customHeight="1" x14ac:dyDescent="0.25">
      <c r="A509" s="6">
        <v>45919</v>
      </c>
      <c r="B509" s="3" t="s">
        <v>1597</v>
      </c>
      <c r="C509" s="3" t="s">
        <v>1366</v>
      </c>
      <c r="D509" s="3" t="s">
        <v>37</v>
      </c>
      <c r="E509" s="3" t="s">
        <v>568</v>
      </c>
      <c r="F509" s="3" t="s">
        <v>1598</v>
      </c>
      <c r="G509" s="4" t="str">
        <f>HYPERLINK(F509)</f>
        <v>https://jobseq.eqsuite.com/JobPost/View/68d180f762ff6c00019ca380/noontime-aide?lic=2040&amp;uid=36986</v>
      </c>
    </row>
    <row r="510" spans="1:7" ht="20.100000000000001" customHeight="1" x14ac:dyDescent="0.25">
      <c r="A510" s="6">
        <v>45919</v>
      </c>
      <c r="B510" s="3" t="s">
        <v>1599</v>
      </c>
      <c r="C510" s="3" t="s">
        <v>733</v>
      </c>
      <c r="D510" s="3" t="s">
        <v>1600</v>
      </c>
      <c r="E510" s="3" t="s">
        <v>842</v>
      </c>
      <c r="F510" s="3" t="s">
        <v>1601</v>
      </c>
      <c r="G510" s="4" t="str">
        <f>HYPERLINK(F510)</f>
        <v>https://jobseq.eqsuite.com/JobPost/View/68cec1809b7d50077c819d1c/shift-supervisor-store-83167-novus-place-novus-and-university?lic=2040&amp;uid=36986</v>
      </c>
    </row>
    <row r="511" spans="1:7" ht="20.100000000000001" customHeight="1" x14ac:dyDescent="0.25">
      <c r="A511" s="6">
        <v>45919</v>
      </c>
      <c r="B511" s="3" t="s">
        <v>1602</v>
      </c>
      <c r="C511" s="3" t="s">
        <v>1567</v>
      </c>
      <c r="D511" s="3" t="s">
        <v>1568</v>
      </c>
      <c r="E511" s="3" t="s">
        <v>261</v>
      </c>
      <c r="F511" s="3" t="s">
        <v>1603</v>
      </c>
      <c r="G511" s="4" t="str">
        <f>HYPERLINK(F511)</f>
        <v>https://jobseq.eqsuite.com/JobPost/View/68cfc8e17318e923608e7e44/sales-consultant?lic=2040&amp;uid=36986</v>
      </c>
    </row>
    <row r="512" spans="1:7" ht="20.100000000000001" customHeight="1" x14ac:dyDescent="0.25">
      <c r="A512" s="6">
        <v>45919</v>
      </c>
      <c r="B512" s="3" t="s">
        <v>1604</v>
      </c>
      <c r="C512" s="3" t="s">
        <v>397</v>
      </c>
      <c r="D512" s="3" t="s">
        <v>23</v>
      </c>
      <c r="E512" s="3" t="s">
        <v>1605</v>
      </c>
      <c r="F512" s="3" t="s">
        <v>1606</v>
      </c>
      <c r="G512" s="4" t="str">
        <f>HYPERLINK(F512)</f>
        <v>https://jobseq.eqsuite.com/JobPost/View/68cfb0f09b7d50077c820a97/production-planner-1?lic=2040&amp;uid=36986</v>
      </c>
    </row>
    <row r="513" spans="1:7" ht="20.100000000000001" customHeight="1" x14ac:dyDescent="0.25">
      <c r="A513" s="6">
        <v>45919</v>
      </c>
      <c r="B513" s="3" t="s">
        <v>1607</v>
      </c>
      <c r="C513" s="3" t="s">
        <v>1608</v>
      </c>
      <c r="D513" s="3" t="s">
        <v>18</v>
      </c>
      <c r="E513" s="3" t="s">
        <v>360</v>
      </c>
      <c r="F513" s="3" t="s">
        <v>1609</v>
      </c>
      <c r="G513" s="4" t="str">
        <f>HYPERLINK(F513)</f>
        <v>https://jobseq.eqsuite.com/JobPost/View/68d1871562ff6c0001a102a0/embassy-suites-tempe-housekeeping-manager?lic=2040&amp;uid=36986</v>
      </c>
    </row>
    <row r="514" spans="1:7" ht="20.100000000000001" customHeight="1" x14ac:dyDescent="0.25">
      <c r="A514" s="6">
        <v>45919</v>
      </c>
      <c r="B514" s="3" t="s">
        <v>1610</v>
      </c>
      <c r="C514" s="3" t="s">
        <v>1611</v>
      </c>
      <c r="D514" s="3" t="s">
        <v>1612</v>
      </c>
      <c r="E514" s="3" t="s">
        <v>207</v>
      </c>
      <c r="F514" s="3" t="s">
        <v>1613</v>
      </c>
      <c r="G514" s="4" t="str">
        <f>HYPERLINK(F514)</f>
        <v>https://jobseq.eqsuite.com/JobPost/View/68cf9fdd9b7d50077c8201e7/medical-screener-reception-technician-customer-service?lic=2040&amp;uid=36986</v>
      </c>
    </row>
    <row r="515" spans="1:7" ht="20.100000000000001" customHeight="1" x14ac:dyDescent="0.25">
      <c r="A515" s="6">
        <v>45919</v>
      </c>
      <c r="B515" s="3" t="s">
        <v>1614</v>
      </c>
      <c r="C515" s="3" t="s">
        <v>1615</v>
      </c>
      <c r="D515" s="3" t="s">
        <v>18</v>
      </c>
      <c r="E515" s="3" t="s">
        <v>866</v>
      </c>
      <c r="F515" s="3" t="s">
        <v>1616</v>
      </c>
      <c r="G515" s="4" t="str">
        <f>HYPERLINK(F515)</f>
        <v>https://jobseq.eqsuite.com/JobPost/View/68cf3bfe7318e923608e6aab/director-of-talent-acquisition?lic=2040&amp;uid=36986</v>
      </c>
    </row>
    <row r="516" spans="1:7" ht="20.100000000000001" customHeight="1" x14ac:dyDescent="0.25">
      <c r="A516" s="6">
        <v>45919</v>
      </c>
      <c r="B516" s="3" t="s">
        <v>1085</v>
      </c>
      <c r="C516" s="3" t="s">
        <v>1559</v>
      </c>
      <c r="D516" s="3" t="s">
        <v>497</v>
      </c>
      <c r="E516" s="3" t="s">
        <v>864</v>
      </c>
      <c r="F516" s="3" t="s">
        <v>1617</v>
      </c>
      <c r="G516" s="4" t="str">
        <f>HYPERLINK(F516)</f>
        <v>https://jobseq.eqsuite.com/JobPost/View/68ce7bc37792540dbc87f6a0/payroll-implementation-and-vendor-solutions-manager?lic=2040&amp;uid=36986</v>
      </c>
    </row>
    <row r="517" spans="1:7" ht="20.100000000000001" customHeight="1" x14ac:dyDescent="0.25">
      <c r="A517" s="6">
        <v>45919</v>
      </c>
      <c r="B517" s="3" t="s">
        <v>1618</v>
      </c>
      <c r="C517" s="3" t="s">
        <v>1619</v>
      </c>
      <c r="D517" s="3" t="s">
        <v>37</v>
      </c>
      <c r="E517" s="3" t="s">
        <v>811</v>
      </c>
      <c r="F517" s="3" t="s">
        <v>1620</v>
      </c>
      <c r="G517" s="4" t="str">
        <f>HYPERLINK(F517)</f>
        <v>https://jobseq.eqsuite.com/JobPost/View/68cfc26b7792540dbc888405/freight-flow-associate?lic=2040&amp;uid=36986</v>
      </c>
    </row>
    <row r="518" spans="1:7" ht="20.100000000000001" customHeight="1" x14ac:dyDescent="0.25">
      <c r="A518" s="6">
        <v>45919</v>
      </c>
      <c r="B518" s="3" t="s">
        <v>1621</v>
      </c>
      <c r="C518" s="3" t="s">
        <v>1622</v>
      </c>
      <c r="D518" s="3" t="s">
        <v>37</v>
      </c>
      <c r="E518" s="3" t="s">
        <v>395</v>
      </c>
      <c r="F518" s="3" t="s">
        <v>1623</v>
      </c>
      <c r="G518" s="4" t="str">
        <f>HYPERLINK(F518)</f>
        <v>https://jobseq.eqsuite.com/JobPost/View/68cd8fc79b7d50077c8129da/servicenow-business-analyst?lic=2040&amp;uid=36986</v>
      </c>
    </row>
    <row r="519" spans="1:7" ht="20.100000000000001" customHeight="1" x14ac:dyDescent="0.25">
      <c r="A519" s="6">
        <v>45919</v>
      </c>
      <c r="B519" s="3" t="s">
        <v>1624</v>
      </c>
      <c r="C519" s="3" t="s">
        <v>1625</v>
      </c>
      <c r="D519" s="3" t="s">
        <v>18</v>
      </c>
      <c r="E519" s="3" t="s">
        <v>38</v>
      </c>
      <c r="F519" s="3" t="s">
        <v>1626</v>
      </c>
      <c r="G519" s="4" t="str">
        <f>HYPERLINK(F519)</f>
        <v>https://jobseq.eqsuite.com/JobPost/View/68ceefa07792540dbc882e3c/buyer-planner-aerospace?lic=2040&amp;uid=36986</v>
      </c>
    </row>
    <row r="520" spans="1:7" ht="20.100000000000001" customHeight="1" x14ac:dyDescent="0.25">
      <c r="A520" s="6">
        <v>45919</v>
      </c>
      <c r="B520" s="3" t="s">
        <v>1627</v>
      </c>
      <c r="C520" s="3" t="s">
        <v>1628</v>
      </c>
      <c r="D520" s="3" t="s">
        <v>173</v>
      </c>
      <c r="E520" s="3" t="s">
        <v>383</v>
      </c>
      <c r="F520" s="3" t="s">
        <v>1629</v>
      </c>
      <c r="G520" s="4" t="str">
        <f>HYPERLINK(F520)</f>
        <v>https://jobseq.eqsuite.com/JobPost/View/68cdec607318e923608e3205/truck-driver?lic=2040&amp;uid=36986</v>
      </c>
    </row>
    <row r="521" spans="1:7" ht="20.100000000000001" customHeight="1" x14ac:dyDescent="0.25">
      <c r="A521" s="6">
        <v>45919</v>
      </c>
      <c r="B521" s="3" t="s">
        <v>1630</v>
      </c>
      <c r="C521" s="3" t="s">
        <v>1348</v>
      </c>
      <c r="D521" s="3" t="s">
        <v>1349</v>
      </c>
      <c r="E521" s="3" t="s">
        <v>97</v>
      </c>
      <c r="F521" s="3" t="s">
        <v>1631</v>
      </c>
      <c r="G521" s="4" t="str">
        <f>HYPERLINK(F521)</f>
        <v>https://jobseq.eqsuite.com/JobPost/View/68cde1c07792540dbc87d8f6/guest-experience-associate-azmnh-museum-part-time-non-benefited?lic=2040&amp;uid=36986</v>
      </c>
    </row>
    <row r="522" spans="1:7" ht="20.100000000000001" customHeight="1" x14ac:dyDescent="0.25">
      <c r="A522" s="6">
        <v>45919</v>
      </c>
      <c r="B522" s="3" t="s">
        <v>1632</v>
      </c>
      <c r="C522" s="3" t="s">
        <v>57</v>
      </c>
      <c r="D522" s="3" t="s">
        <v>37</v>
      </c>
      <c r="E522" s="3" t="s">
        <v>1127</v>
      </c>
      <c r="F522" s="3" t="s">
        <v>1633</v>
      </c>
      <c r="G522" s="4" t="str">
        <f>HYPERLINK(F522)</f>
        <v>https://jobseq.eqsuite.com/JobPost/View/68ce1aa67318e923608e3698/ai-architect?lic=2040&amp;uid=36986</v>
      </c>
    </row>
    <row r="523" spans="1:7" ht="20.100000000000001" customHeight="1" x14ac:dyDescent="0.25">
      <c r="A523" s="6">
        <v>45919</v>
      </c>
      <c r="B523" s="3" t="s">
        <v>1634</v>
      </c>
      <c r="C523" s="3" t="s">
        <v>149</v>
      </c>
      <c r="D523" s="3" t="s">
        <v>1635</v>
      </c>
      <c r="E523" s="3" t="s">
        <v>1636</v>
      </c>
      <c r="F523" s="3" t="s">
        <v>1637</v>
      </c>
      <c r="G523" s="4" t="str">
        <f>HYPERLINK(F523)</f>
        <v>https://jobseq.eqsuite.com/JobPost/View/68ce508e7792540dbc87eedd/teacher-special-education-spice?lic=2040&amp;uid=36986</v>
      </c>
    </row>
    <row r="524" spans="1:7" ht="20.100000000000001" customHeight="1" x14ac:dyDescent="0.25">
      <c r="A524" s="6">
        <v>45919</v>
      </c>
      <c r="B524" s="3" t="s">
        <v>1638</v>
      </c>
      <c r="C524" s="3" t="s">
        <v>489</v>
      </c>
      <c r="D524" s="3" t="s">
        <v>18</v>
      </c>
      <c r="E524" s="3" t="s">
        <v>490</v>
      </c>
      <c r="F524" s="3" t="s">
        <v>1639</v>
      </c>
      <c r="G524" s="4" t="str">
        <f>HYPERLINK(F524)</f>
        <v>https://jobseq.eqsuite.com/JobPost/View/68cf95977792540dbc886e80/enterprise-risk-management-risk-reporting-production-associate-vice-president?lic=2040&amp;uid=36986</v>
      </c>
    </row>
    <row r="525" spans="1:7" ht="20.100000000000001" customHeight="1" x14ac:dyDescent="0.25">
      <c r="A525" s="6">
        <v>45919</v>
      </c>
      <c r="B525" s="3" t="s">
        <v>1640</v>
      </c>
      <c r="C525" s="3" t="s">
        <v>1641</v>
      </c>
      <c r="D525" s="3" t="s">
        <v>62</v>
      </c>
      <c r="E525" s="3" t="s">
        <v>1642</v>
      </c>
      <c r="F525" s="3" t="s">
        <v>1643</v>
      </c>
      <c r="G525" s="4" t="str">
        <f>HYPERLINK(F525)</f>
        <v>https://jobseq.eqsuite.com/JobPost/View/68ce2e557792540dbc87e7ed/quality-systems-manager-for-plasma-center?lic=2040&amp;uid=36986</v>
      </c>
    </row>
    <row r="526" spans="1:7" ht="20.100000000000001" customHeight="1" x14ac:dyDescent="0.25">
      <c r="A526" s="6">
        <v>45919</v>
      </c>
      <c r="B526" s="3" t="s">
        <v>1644</v>
      </c>
      <c r="C526" s="3" t="s">
        <v>283</v>
      </c>
      <c r="D526" s="3" t="s">
        <v>23</v>
      </c>
      <c r="E526" s="3" t="s">
        <v>1645</v>
      </c>
      <c r="F526" s="3" t="s">
        <v>1646</v>
      </c>
      <c r="G526" s="4" t="str">
        <f>HYPERLINK(F526)</f>
        <v>https://jobseq.eqsuite.com/JobPost/View/68cec3e29b7d50077c819e60/restaurant-manager?lic=2040&amp;uid=36986</v>
      </c>
    </row>
    <row r="527" spans="1:7" ht="20.100000000000001" customHeight="1" x14ac:dyDescent="0.25">
      <c r="A527" s="6">
        <v>45919</v>
      </c>
      <c r="B527" s="3" t="s">
        <v>1647</v>
      </c>
      <c r="C527" s="3" t="s">
        <v>397</v>
      </c>
      <c r="D527" s="3" t="s">
        <v>23</v>
      </c>
      <c r="E527" s="3" t="s">
        <v>370</v>
      </c>
      <c r="F527" s="3" t="s">
        <v>1648</v>
      </c>
      <c r="G527" s="4" t="str">
        <f>HYPERLINK(F527)</f>
        <v>https://jobseq.eqsuite.com/JobPost/View/68cea91a7792540dbc8802e8/senior-staff-mission-architect-engineer-ts-sci-required?lic=2040&amp;uid=36986</v>
      </c>
    </row>
    <row r="528" spans="1:7" ht="20.100000000000001" customHeight="1" x14ac:dyDescent="0.25">
      <c r="A528" s="6">
        <v>45919</v>
      </c>
      <c r="B528" s="3" t="s">
        <v>1649</v>
      </c>
      <c r="C528" s="3" t="s">
        <v>221</v>
      </c>
      <c r="D528" s="3" t="s">
        <v>222</v>
      </c>
      <c r="E528" s="3" t="s">
        <v>834</v>
      </c>
      <c r="F528" s="3" t="s">
        <v>1650</v>
      </c>
      <c r="G528" s="4" t="str">
        <f>HYPERLINK(F528)</f>
        <v>https://jobseq.eqsuite.com/JobPost/View/68cde9b49b7d50077c816ca0/patient-care-technician?lic=2040&amp;uid=36986</v>
      </c>
    </row>
    <row r="529" spans="1:7" ht="20.100000000000001" customHeight="1" x14ac:dyDescent="0.25">
      <c r="A529" s="6">
        <v>45919</v>
      </c>
      <c r="B529" s="3" t="s">
        <v>1651</v>
      </c>
      <c r="C529" s="3" t="s">
        <v>533</v>
      </c>
      <c r="D529" s="3" t="s">
        <v>37</v>
      </c>
      <c r="E529" s="3" t="s">
        <v>162</v>
      </c>
      <c r="F529" s="3" t="s">
        <v>1652</v>
      </c>
      <c r="G529" s="4" t="str">
        <f>HYPERLINK(F529)</f>
        <v>https://jobseq.eqsuite.com/JobPost/View/68ceddb2a3205b00016f230e/lead-business-execution-consultant-contact-center-products?lic=2040&amp;uid=36986</v>
      </c>
    </row>
    <row r="530" spans="1:7" ht="20.100000000000001" customHeight="1" x14ac:dyDescent="0.25">
      <c r="A530" s="6">
        <v>45919</v>
      </c>
      <c r="B530" s="3" t="s">
        <v>1653</v>
      </c>
      <c r="C530" s="3" t="s">
        <v>1654</v>
      </c>
      <c r="D530" s="3" t="s">
        <v>1655</v>
      </c>
      <c r="E530" s="3" t="s">
        <v>552</v>
      </c>
      <c r="F530" s="3" t="s">
        <v>1656</v>
      </c>
      <c r="G530" s="4" t="str">
        <f>HYPERLINK(F530)</f>
        <v>https://jobseq.eqsuite.com/JobPost/View/68cfcb469b7d511908d6ecbd/team-member?lic=2040&amp;uid=36986</v>
      </c>
    </row>
    <row r="531" spans="1:7" ht="20.100000000000001" customHeight="1" x14ac:dyDescent="0.25">
      <c r="A531" s="6">
        <v>45919</v>
      </c>
      <c r="B531" s="3" t="s">
        <v>1658</v>
      </c>
      <c r="C531" s="3" t="s">
        <v>1659</v>
      </c>
      <c r="D531" s="3" t="s">
        <v>18</v>
      </c>
      <c r="E531" s="3" t="s">
        <v>256</v>
      </c>
      <c r="F531" s="3" t="s">
        <v>1660</v>
      </c>
      <c r="G531" s="4" t="str">
        <f>HYPERLINK(F531)</f>
        <v>https://jobseq.eqsuite.com/JobPost/View/68ce2d5c9b7d50077c8177b6/superintendent?lic=2040&amp;uid=36986</v>
      </c>
    </row>
    <row r="532" spans="1:7" ht="20.100000000000001" customHeight="1" x14ac:dyDescent="0.25">
      <c r="A532" s="6">
        <v>45919</v>
      </c>
      <c r="B532" s="3" t="s">
        <v>1661</v>
      </c>
      <c r="C532" s="3" t="s">
        <v>533</v>
      </c>
      <c r="D532" s="3" t="s">
        <v>37</v>
      </c>
      <c r="E532" s="3" t="s">
        <v>390</v>
      </c>
      <c r="F532" s="3" t="s">
        <v>1662</v>
      </c>
      <c r="G532" s="4" t="str">
        <f>HYPERLINK(F532)</f>
        <v>https://jobseq.eqsuite.com/JobPost/View/68cedda3a3205b00016ef59e/innovation-and-analytics-audit-manager-vp-chief-operating-office-shared-services-operations?lic=2040&amp;uid=36986</v>
      </c>
    </row>
    <row r="533" spans="1:7" ht="20.100000000000001" customHeight="1" x14ac:dyDescent="0.25">
      <c r="A533" s="6">
        <v>45919</v>
      </c>
      <c r="B533" s="3" t="s">
        <v>1663</v>
      </c>
      <c r="C533" s="3" t="s">
        <v>1424</v>
      </c>
      <c r="D533" s="3" t="s">
        <v>578</v>
      </c>
      <c r="E533" s="3" t="s">
        <v>1664</v>
      </c>
      <c r="F533" s="3" t="s">
        <v>1665</v>
      </c>
      <c r="G533" s="4" t="str">
        <f>HYPERLINK(F533)</f>
        <v>https://jobseq.eqsuite.com/JobPost/View/68cde8bb7318e923608e30df/security-shift-supervisor-experience-required?lic=2040&amp;uid=36986</v>
      </c>
    </row>
    <row r="534" spans="1:7" ht="20.100000000000001" customHeight="1" x14ac:dyDescent="0.25">
      <c r="A534" s="6">
        <v>45919</v>
      </c>
      <c r="B534" s="3" t="s">
        <v>1666</v>
      </c>
      <c r="C534" s="3" t="s">
        <v>397</v>
      </c>
      <c r="D534" s="3" t="s">
        <v>37</v>
      </c>
      <c r="E534" s="3" t="s">
        <v>395</v>
      </c>
      <c r="F534" s="3" t="s">
        <v>1667</v>
      </c>
      <c r="G534" s="4" t="str">
        <f>HYPERLINK(F534)</f>
        <v>https://jobseq.eqsuite.com/JobPost/View/68cea91a9b7d50077c81928d/manager-programs-3-ngi-gd-active-secret-clearance?lic=2040&amp;uid=36986</v>
      </c>
    </row>
    <row r="535" spans="1:7" ht="20.100000000000001" customHeight="1" x14ac:dyDescent="0.25">
      <c r="A535" s="6">
        <v>45919</v>
      </c>
      <c r="B535" s="3" t="s">
        <v>1668</v>
      </c>
      <c r="C535" s="3" t="s">
        <v>1669</v>
      </c>
      <c r="D535" s="3" t="s">
        <v>1670</v>
      </c>
      <c r="E535" s="3" t="s">
        <v>1671</v>
      </c>
      <c r="F535" s="3" t="s">
        <v>1672</v>
      </c>
      <c r="G535" s="4" t="str">
        <f>HYPERLINK(F535)</f>
        <v>https://jobseq.eqsuite.com/JobPost/View/68ce37af7792540dbc87e831/manufacturing-technician?lic=2040&amp;uid=36986</v>
      </c>
    </row>
    <row r="536" spans="1:7" ht="20.100000000000001" customHeight="1" x14ac:dyDescent="0.25">
      <c r="A536" s="6">
        <v>45919</v>
      </c>
      <c r="B536" s="3" t="s">
        <v>1673</v>
      </c>
      <c r="C536" s="3" t="s">
        <v>394</v>
      </c>
      <c r="D536" s="3" t="s">
        <v>23</v>
      </c>
      <c r="E536" s="3" t="s">
        <v>395</v>
      </c>
      <c r="F536" s="3" t="s">
        <v>1674</v>
      </c>
      <c r="G536" s="4" t="str">
        <f>HYPERLINK(F536)</f>
        <v>https://jobseq.eqsuite.com/JobPost/View/68cda4249b7d51040cbf3b65/government-public-services-us-delivery-center-solution-analyst-creative-design-solutions?lic=2040&amp;uid=36986</v>
      </c>
    </row>
    <row r="537" spans="1:7" ht="20.100000000000001" customHeight="1" x14ac:dyDescent="0.25">
      <c r="A537" s="6">
        <v>45919</v>
      </c>
      <c r="B537" s="3" t="s">
        <v>1675</v>
      </c>
      <c r="C537" s="3" t="s">
        <v>1676</v>
      </c>
      <c r="D537" s="3" t="s">
        <v>62</v>
      </c>
      <c r="E537" s="3" t="s">
        <v>1027</v>
      </c>
      <c r="F537" s="3" t="s">
        <v>1677</v>
      </c>
      <c r="G537" s="4" t="str">
        <f>HYPERLINK(F537)</f>
        <v>https://jobseq.eqsuite.com/JobPost/View/68cebe657318e923608e485e/advanced-financial-analyst?lic=2040&amp;uid=36986</v>
      </c>
    </row>
    <row r="538" spans="1:7" ht="20.100000000000001" customHeight="1" x14ac:dyDescent="0.25">
      <c r="A538" s="6">
        <v>45919</v>
      </c>
      <c r="B538" s="3" t="s">
        <v>1678</v>
      </c>
      <c r="C538" s="3" t="s">
        <v>1679</v>
      </c>
      <c r="D538" s="3" t="s">
        <v>18</v>
      </c>
      <c r="E538" s="3" t="s">
        <v>370</v>
      </c>
      <c r="F538" s="3" t="s">
        <v>1680</v>
      </c>
      <c r="G538" s="4" t="str">
        <f>HYPERLINK(F538)</f>
        <v>https://jobseq.eqsuite.com/JobPost/View/68ceedb47792540dbc882c97/data-center-estimator-or-colo-experience-required?lic=2040&amp;uid=36986</v>
      </c>
    </row>
    <row r="539" spans="1:7" ht="20.100000000000001" customHeight="1" x14ac:dyDescent="0.25">
      <c r="A539" s="6">
        <v>45919</v>
      </c>
      <c r="B539" s="3" t="s">
        <v>1681</v>
      </c>
      <c r="C539" s="3" t="s">
        <v>1230</v>
      </c>
      <c r="D539" s="3" t="s">
        <v>1417</v>
      </c>
      <c r="E539" s="3" t="s">
        <v>9</v>
      </c>
      <c r="F539" s="3" t="s">
        <v>1682</v>
      </c>
      <c r="G539" s="4" t="str">
        <f>HYPERLINK(F539)</f>
        <v>https://jobseq.eqsuite.com/JobPost/View/68cd8bb67318e923608e1217/mortgage-servicing-collections-agent?lic=2040&amp;uid=36986</v>
      </c>
    </row>
    <row r="540" spans="1:7" ht="20.100000000000001" customHeight="1" x14ac:dyDescent="0.25">
      <c r="A540" s="6">
        <v>45919</v>
      </c>
      <c r="B540" s="3" t="s">
        <v>1683</v>
      </c>
      <c r="C540" s="3" t="s">
        <v>373</v>
      </c>
      <c r="D540" s="3" t="s">
        <v>23</v>
      </c>
      <c r="E540" s="3" t="s">
        <v>704</v>
      </c>
      <c r="F540" s="3" t="s">
        <v>1684</v>
      </c>
      <c r="G540" s="4" t="str">
        <f>HYPERLINK(F540)</f>
        <v>https://jobseq.eqsuite.com/JobPost/View/68cf07ab9b7d50077c81d080/medical-assistant-population-health?lic=2040&amp;uid=36986</v>
      </c>
    </row>
    <row r="541" spans="1:7" ht="20.100000000000001" customHeight="1" x14ac:dyDescent="0.25">
      <c r="A541" s="6">
        <v>45919</v>
      </c>
      <c r="B541" s="3" t="s">
        <v>1685</v>
      </c>
      <c r="C541" s="3" t="s">
        <v>1155</v>
      </c>
      <c r="D541" s="3" t="s">
        <v>1156</v>
      </c>
      <c r="E541" s="3" t="s">
        <v>321</v>
      </c>
      <c r="F541" s="3" t="s">
        <v>1686</v>
      </c>
      <c r="G541" s="4" t="str">
        <f>HYPERLINK(F541)</f>
        <v>https://jobseq.eqsuite.com/JobPost/View/68cd74849b7d50077c811a8f/customer-service-e-commerce-associate-team-leader-customer-service-in-store-shopper-assistant-department-manager?lic=2040&amp;uid=36986</v>
      </c>
    </row>
    <row r="542" spans="1:7" ht="20.100000000000001" customHeight="1" x14ac:dyDescent="0.25">
      <c r="A542" s="6">
        <v>45919</v>
      </c>
      <c r="B542" s="3" t="s">
        <v>1687</v>
      </c>
      <c r="C542" s="3" t="s">
        <v>1688</v>
      </c>
      <c r="D542" s="3" t="s">
        <v>18</v>
      </c>
      <c r="E542" s="3" t="s">
        <v>107</v>
      </c>
      <c r="F542" s="3" t="s">
        <v>1689</v>
      </c>
      <c r="G542" s="4" t="str">
        <f>HYPERLINK(F542)</f>
        <v>https://jobseq.eqsuite.com/JobPost/View/68cd88d09b7d50077c812406/apple-endpoint-engineer-jamf-specialist?lic=2040&amp;uid=36986</v>
      </c>
    </row>
    <row r="543" spans="1:7" ht="20.100000000000001" customHeight="1" x14ac:dyDescent="0.25">
      <c r="A543" s="6">
        <v>45919</v>
      </c>
      <c r="B543" s="3" t="s">
        <v>1690</v>
      </c>
      <c r="C543" s="3" t="s">
        <v>1691</v>
      </c>
      <c r="D543" s="3" t="s">
        <v>191</v>
      </c>
      <c r="E543" s="3" t="s">
        <v>1692</v>
      </c>
      <c r="F543" s="3" t="s">
        <v>1693</v>
      </c>
      <c r="G543" s="4" t="str">
        <f>HYPERLINK(F543)</f>
        <v>https://jobseq.eqsuite.com/JobPost/View/68cd8c3fbfa0b600013ad86f/private-voice-teacher?lic=2040&amp;uid=36986</v>
      </c>
    </row>
    <row r="544" spans="1:7" ht="20.100000000000001" customHeight="1" x14ac:dyDescent="0.25">
      <c r="A544" s="6">
        <v>45919</v>
      </c>
      <c r="B544" s="3" t="s">
        <v>1694</v>
      </c>
      <c r="C544" s="3" t="s">
        <v>1695</v>
      </c>
      <c r="D544" s="3" t="s">
        <v>18</v>
      </c>
      <c r="E544" s="3" t="s">
        <v>334</v>
      </c>
      <c r="F544" s="3" t="s">
        <v>1696</v>
      </c>
      <c r="G544" s="4" t="str">
        <f>HYPERLINK(F544)</f>
        <v>https://jobseq.eqsuite.com/JobPost/View/68d1813962ff6c00019d99fb/billing-specialist-empact?lic=2040&amp;uid=36986</v>
      </c>
    </row>
    <row r="545" spans="1:7" ht="20.100000000000001" customHeight="1" x14ac:dyDescent="0.25">
      <c r="A545" s="6">
        <v>45919</v>
      </c>
      <c r="B545" s="3" t="s">
        <v>1697</v>
      </c>
      <c r="C545" s="3" t="s">
        <v>1574</v>
      </c>
      <c r="D545" s="3" t="s">
        <v>62</v>
      </c>
      <c r="E545" s="3" t="s">
        <v>226</v>
      </c>
      <c r="F545" s="3" t="s">
        <v>1698</v>
      </c>
      <c r="G545" s="4" t="str">
        <f>HYPERLINK(F545)</f>
        <v>https://jobseq.eqsuite.com/JobPost/View/68d2d2c125300100010e23fd/senior-controls-engineer?lic=2040&amp;uid=36986</v>
      </c>
    </row>
    <row r="546" spans="1:7" ht="20.100000000000001" customHeight="1" x14ac:dyDescent="0.25">
      <c r="A546" s="6">
        <v>45919</v>
      </c>
      <c r="B546" s="3" t="s">
        <v>1699</v>
      </c>
      <c r="C546" s="3" t="s">
        <v>1700</v>
      </c>
      <c r="D546" s="3" t="s">
        <v>37</v>
      </c>
      <c r="E546" s="3" t="s">
        <v>678</v>
      </c>
      <c r="F546" s="3" t="s">
        <v>1701</v>
      </c>
      <c r="G546" s="4" t="str">
        <f>HYPERLINK(F546)</f>
        <v>https://jobseq.eqsuite.com/JobPost/View/68ceddc5a3205b00016f5fc4/commercial-loan-officer?lic=2040&amp;uid=36986</v>
      </c>
    </row>
    <row r="547" spans="1:7" ht="20.100000000000001" customHeight="1" x14ac:dyDescent="0.25">
      <c r="A547" s="6">
        <v>45919</v>
      </c>
      <c r="B547" s="3" t="s">
        <v>319</v>
      </c>
      <c r="C547" s="3" t="s">
        <v>320</v>
      </c>
      <c r="D547" s="3" t="s">
        <v>62</v>
      </c>
      <c r="E547" s="3" t="s">
        <v>321</v>
      </c>
      <c r="F547" s="3" t="s">
        <v>1702</v>
      </c>
      <c r="G547" s="4" t="str">
        <f>HYPERLINK(F547)</f>
        <v>https://jobseq.eqsuite.com/JobPost/View/68cdc8be7318e923608e28be/store-customer-service-specialist?lic=2040&amp;uid=36986</v>
      </c>
    </row>
    <row r="548" spans="1:7" ht="20.100000000000001" customHeight="1" x14ac:dyDescent="0.25">
      <c r="A548" s="6">
        <v>45919</v>
      </c>
      <c r="B548" s="3" t="s">
        <v>1703</v>
      </c>
      <c r="C548" s="3" t="s">
        <v>533</v>
      </c>
      <c r="D548" s="3" t="s">
        <v>37</v>
      </c>
      <c r="E548" s="3" t="s">
        <v>530</v>
      </c>
      <c r="F548" s="3" t="s">
        <v>1704</v>
      </c>
      <c r="G548" s="4" t="str">
        <f>HYPERLINK(F548)</f>
        <v>https://jobseq.eqsuite.com/JobPost/View/68d180e462ff6c00019c5fa5/cyber-client-advisory-lead?lic=2040&amp;uid=36986</v>
      </c>
    </row>
    <row r="549" spans="1:7" ht="20.100000000000001" customHeight="1" x14ac:dyDescent="0.25">
      <c r="A549" s="6">
        <v>45919</v>
      </c>
      <c r="B549" s="3" t="s">
        <v>1163</v>
      </c>
      <c r="C549" s="3" t="s">
        <v>190</v>
      </c>
      <c r="D549" s="3" t="s">
        <v>62</v>
      </c>
      <c r="E549" s="3" t="s">
        <v>192</v>
      </c>
      <c r="F549" s="3" t="s">
        <v>1705</v>
      </c>
      <c r="G549" s="4" t="str">
        <f>HYPERLINK(F549)</f>
        <v>https://jobseq.eqsuite.com/JobPost/View/68cfac9b9b7d511908d6e11a/phlebotomist?lic=2040&amp;uid=36986</v>
      </c>
    </row>
    <row r="550" spans="1:7" ht="20.100000000000001" customHeight="1" x14ac:dyDescent="0.25">
      <c r="A550" s="6">
        <v>45919</v>
      </c>
      <c r="B550" s="3" t="s">
        <v>1706</v>
      </c>
      <c r="C550" s="3" t="s">
        <v>441</v>
      </c>
      <c r="D550" s="3" t="s">
        <v>62</v>
      </c>
      <c r="E550" s="3" t="s">
        <v>743</v>
      </c>
      <c r="F550" s="3" t="s">
        <v>1707</v>
      </c>
      <c r="G550" s="4" t="str">
        <f>HYPERLINK(F550)</f>
        <v>https://jobseq.eqsuite.com/JobPost/View/68cef6567792540dbc8834a2/dishwasher-sloan-park?lic=2040&amp;uid=36986</v>
      </c>
    </row>
    <row r="551" spans="1:7" ht="20.100000000000001" customHeight="1" x14ac:dyDescent="0.25">
      <c r="A551" s="6">
        <v>45919</v>
      </c>
      <c r="B551" s="3" t="s">
        <v>1708</v>
      </c>
      <c r="C551" s="3" t="s">
        <v>1709</v>
      </c>
      <c r="D551" s="3" t="s">
        <v>23</v>
      </c>
      <c r="E551" s="3" t="s">
        <v>842</v>
      </c>
      <c r="F551" s="3" t="s">
        <v>1710</v>
      </c>
      <c r="G551" s="4" t="str">
        <f>HYPERLINK(F551)</f>
        <v>https://jobseq.eqsuite.com/JobPost/View/68ceddefa3205b00016fe8ec/kitchen-manager-junior-management?lic=2040&amp;uid=36986</v>
      </c>
    </row>
    <row r="552" spans="1:7" ht="20.100000000000001" customHeight="1" x14ac:dyDescent="0.25">
      <c r="A552" s="6">
        <v>45919</v>
      </c>
      <c r="B552" s="3" t="s">
        <v>1711</v>
      </c>
      <c r="C552" s="3" t="s">
        <v>242</v>
      </c>
      <c r="D552" s="3" t="s">
        <v>1712</v>
      </c>
      <c r="E552" s="3" t="s">
        <v>552</v>
      </c>
      <c r="F552" s="3" t="s">
        <v>1713</v>
      </c>
      <c r="G552" s="4" t="str">
        <f>HYPERLINK(F552)</f>
        <v>https://jobseq.eqsuite.com/JobPost/View/68cd60f89b7d51040cbf18c0/front-of-house-team-member?lic=2040&amp;uid=36986</v>
      </c>
    </row>
    <row r="553" spans="1:7" ht="20.100000000000001" customHeight="1" x14ac:dyDescent="0.25">
      <c r="A553" s="6">
        <v>45919</v>
      </c>
      <c r="B553" s="3" t="s">
        <v>1706</v>
      </c>
      <c r="C553" s="3" t="s">
        <v>441</v>
      </c>
      <c r="D553" s="3" t="s">
        <v>1714</v>
      </c>
      <c r="E553" s="3" t="s">
        <v>743</v>
      </c>
      <c r="F553" s="3" t="s">
        <v>1715</v>
      </c>
      <c r="G553" s="4" t="str">
        <f>HYPERLINK(F553)</f>
        <v>https://jobseq.eqsuite.com/JobPost/View/68cd99ce9b7d51040cbf3381/dishwasher-sloan-park?lic=2040&amp;uid=36986</v>
      </c>
    </row>
    <row r="554" spans="1:7" ht="20.100000000000001" customHeight="1" x14ac:dyDescent="0.25">
      <c r="A554" s="6">
        <v>45919</v>
      </c>
      <c r="B554" s="3" t="s">
        <v>1716</v>
      </c>
      <c r="C554" s="3" t="s">
        <v>1717</v>
      </c>
      <c r="D554" s="3" t="s">
        <v>1718</v>
      </c>
      <c r="E554" s="3" t="s">
        <v>261</v>
      </c>
      <c r="F554" s="3" t="s">
        <v>1719</v>
      </c>
      <c r="G554" s="4" t="str">
        <f>HYPERLINK(F554)</f>
        <v>https://jobseq.eqsuite.com/JobPost/View/68cee7739b7d51040cbfbad6/retail-customer-service-associate?lic=2040&amp;uid=36986</v>
      </c>
    </row>
    <row r="555" spans="1:7" ht="20.100000000000001" customHeight="1" x14ac:dyDescent="0.25">
      <c r="A555" s="6">
        <v>45919</v>
      </c>
      <c r="B555" s="3" t="s">
        <v>1720</v>
      </c>
      <c r="C555" s="3" t="s">
        <v>1721</v>
      </c>
      <c r="D555" s="3" t="s">
        <v>1722</v>
      </c>
      <c r="E555" s="3" t="s">
        <v>1262</v>
      </c>
      <c r="F555" s="3" t="s">
        <v>1723</v>
      </c>
      <c r="G555" s="4" t="str">
        <f>HYPERLINK(F555)</f>
        <v>https://jobseq.eqsuite.com/JobPost/View/68cd5b3e9b7d51040cbf17d2/diagnostic-automotive-repair-technician-busy-shop-great-benefits?lic=2040&amp;uid=36986</v>
      </c>
    </row>
    <row r="556" spans="1:7" ht="20.100000000000001" customHeight="1" x14ac:dyDescent="0.25">
      <c r="A556" s="6">
        <v>45919</v>
      </c>
      <c r="B556" s="3" t="s">
        <v>1724</v>
      </c>
      <c r="C556" s="3" t="s">
        <v>373</v>
      </c>
      <c r="D556" s="3" t="s">
        <v>18</v>
      </c>
      <c r="E556" s="3" t="s">
        <v>1725</v>
      </c>
      <c r="F556" s="3" t="s">
        <v>1726</v>
      </c>
      <c r="G556" s="4" t="str">
        <f>HYPERLINK(F556)</f>
        <v>https://jobseq.eqsuite.com/JobPost/View/68d301a57792540dbc8981de/architect-designer?lic=2040&amp;uid=36986</v>
      </c>
    </row>
    <row r="557" spans="1:7" ht="20.100000000000001" customHeight="1" x14ac:dyDescent="0.25">
      <c r="A557" s="6">
        <v>45919</v>
      </c>
      <c r="B557" s="3" t="s">
        <v>1727</v>
      </c>
      <c r="C557" s="3" t="s">
        <v>434</v>
      </c>
      <c r="D557" s="3" t="s">
        <v>62</v>
      </c>
      <c r="E557" s="3" t="s">
        <v>464</v>
      </c>
      <c r="F557" s="3" t="s">
        <v>1728</v>
      </c>
      <c r="G557" s="4" t="str">
        <f>HYPERLINK(F557)</f>
        <v>https://jobseq.eqsuite.com/JobPost/View/68d042d27318e923608e8a46/assembly-technician?lic=2040&amp;uid=36986</v>
      </c>
    </row>
    <row r="558" spans="1:7" ht="20.100000000000001" customHeight="1" x14ac:dyDescent="0.25">
      <c r="A558" s="6">
        <v>45919</v>
      </c>
      <c r="B558" s="3" t="s">
        <v>1729</v>
      </c>
      <c r="C558" s="3" t="s">
        <v>533</v>
      </c>
      <c r="D558" s="3" t="s">
        <v>37</v>
      </c>
      <c r="E558" s="3" t="s">
        <v>1167</v>
      </c>
      <c r="F558" s="3" t="s">
        <v>1730</v>
      </c>
      <c r="G558" s="4" t="str">
        <f>HYPERLINK(F558)</f>
        <v>https://jobseq.eqsuite.com/JobPost/View/68cfac5a9b7d511908d6e0c6/underwriting-associate?lic=2040&amp;uid=36986</v>
      </c>
    </row>
    <row r="559" spans="1:7" ht="20.100000000000001" customHeight="1" x14ac:dyDescent="0.25">
      <c r="A559" s="6">
        <v>45919</v>
      </c>
      <c r="B559" s="3" t="s">
        <v>1732</v>
      </c>
      <c r="C559" s="3" t="s">
        <v>1348</v>
      </c>
      <c r="D559" s="3" t="s">
        <v>1349</v>
      </c>
      <c r="E559" s="3" t="s">
        <v>866</v>
      </c>
      <c r="F559" s="3" t="s">
        <v>1733</v>
      </c>
      <c r="G559" s="4" t="str">
        <f>HYPERLINK(F559)</f>
        <v>https://jobseq.eqsuite.com/JobPost/View/68cdd9569b7d50077c8164d1/energy-resources-program-manager?lic=2040&amp;uid=36986</v>
      </c>
    </row>
    <row r="560" spans="1:7" ht="20.100000000000001" customHeight="1" x14ac:dyDescent="0.25">
      <c r="A560" s="6">
        <v>45919</v>
      </c>
      <c r="B560" s="3" t="s">
        <v>1734</v>
      </c>
      <c r="C560" s="3" t="s">
        <v>1735</v>
      </c>
      <c r="D560" s="3" t="s">
        <v>23</v>
      </c>
      <c r="E560" s="3" t="s">
        <v>395</v>
      </c>
      <c r="F560" s="3" t="s">
        <v>1736</v>
      </c>
      <c r="G560" s="4" t="str">
        <f>HYPERLINK(F560)</f>
        <v>https://jobseq.eqsuite.com/JobPost/View/68cda4247792540dbc87a89b/government-public-services-us-delivery-center-solution-analyst-risk-analytics-solutions?lic=2040&amp;uid=36986</v>
      </c>
    </row>
    <row r="561" spans="1:7" ht="20.100000000000001" customHeight="1" x14ac:dyDescent="0.25">
      <c r="A561" s="6">
        <v>45919</v>
      </c>
      <c r="B561" s="3" t="s">
        <v>1737</v>
      </c>
      <c r="C561" s="3" t="s">
        <v>919</v>
      </c>
      <c r="D561" s="3" t="s">
        <v>18</v>
      </c>
      <c r="E561" s="3" t="s">
        <v>107</v>
      </c>
      <c r="F561" s="3" t="s">
        <v>1738</v>
      </c>
      <c r="G561" s="4" t="str">
        <f>HYPERLINK(F561)</f>
        <v>https://jobseq.eqsuite.com/JobPost/View/68cefb249b7d51040cbfcc39/specialist-ii-facilities-property-operations?lic=2040&amp;uid=36986</v>
      </c>
    </row>
    <row r="562" spans="1:7" ht="20.100000000000001" customHeight="1" x14ac:dyDescent="0.25">
      <c r="A562" s="6">
        <v>45919</v>
      </c>
      <c r="B562" s="3" t="s">
        <v>1595</v>
      </c>
      <c r="C562" s="3" t="s">
        <v>397</v>
      </c>
      <c r="D562" s="3" t="s">
        <v>23</v>
      </c>
      <c r="E562" s="3" t="s">
        <v>370</v>
      </c>
      <c r="F562" s="3" t="s">
        <v>1739</v>
      </c>
      <c r="G562" s="4" t="str">
        <f>HYPERLINK(F562)</f>
        <v>https://jobseq.eqsuite.com/JobPost/View/68cea91a9b7d51040cbf970d/consulting-product-line-mission-systems-and-interfaces-chief-engineer-ts-sci-required?lic=2040&amp;uid=36986</v>
      </c>
    </row>
    <row r="563" spans="1:7" ht="20.100000000000001" customHeight="1" x14ac:dyDescent="0.25">
      <c r="A563" s="6">
        <v>45919</v>
      </c>
      <c r="B563" s="3" t="s">
        <v>1740</v>
      </c>
      <c r="C563" s="3" t="s">
        <v>453</v>
      </c>
      <c r="D563" s="3" t="s">
        <v>18</v>
      </c>
      <c r="E563" s="3" t="s">
        <v>635</v>
      </c>
      <c r="F563" s="3" t="s">
        <v>1741</v>
      </c>
      <c r="G563" s="4" t="str">
        <f>HYPERLINK(F563)</f>
        <v>https://jobseq.eqsuite.com/JobPost/View/68cdb1217792540dbc87b396/developer?lic=2040&amp;uid=36986</v>
      </c>
    </row>
    <row r="564" spans="1:7" ht="20.100000000000001" customHeight="1" x14ac:dyDescent="0.25">
      <c r="A564" s="6">
        <v>45919</v>
      </c>
      <c r="B564" s="3" t="s">
        <v>1742</v>
      </c>
      <c r="C564" s="3" t="s">
        <v>124</v>
      </c>
      <c r="D564" s="3" t="s">
        <v>125</v>
      </c>
      <c r="E564" s="3" t="s">
        <v>1743</v>
      </c>
      <c r="F564" s="3" t="s">
        <v>1744</v>
      </c>
      <c r="G564" s="4" t="str">
        <f>HYPERLINK(F564)</f>
        <v>https://jobseq.eqsuite.com/JobPost/View/68cdeba89b7d51040cbf7263/pharmacy-technician?lic=2040&amp;uid=36986</v>
      </c>
    </row>
    <row r="565" spans="1:7" ht="20.100000000000001" customHeight="1" x14ac:dyDescent="0.25">
      <c r="A565" s="6">
        <v>45919</v>
      </c>
      <c r="B565" s="3" t="s">
        <v>362</v>
      </c>
      <c r="C565" s="3" t="s">
        <v>602</v>
      </c>
      <c r="D565" s="3" t="s">
        <v>1745</v>
      </c>
      <c r="E565" s="3" t="s">
        <v>321</v>
      </c>
      <c r="F565" s="3" t="s">
        <v>1746</v>
      </c>
      <c r="G565" s="4" t="str">
        <f>HYPERLINK(F565)</f>
        <v>https://jobseq.eqsuite.com/JobPost/View/68cf9d789b7d511908d6d9cd/assistant-store-manager?lic=2040&amp;uid=36986</v>
      </c>
    </row>
    <row r="566" spans="1:7" ht="20.100000000000001" customHeight="1" x14ac:dyDescent="0.25">
      <c r="A566" s="6">
        <v>45919</v>
      </c>
      <c r="B566" s="3" t="s">
        <v>1747</v>
      </c>
      <c r="C566" s="3" t="s">
        <v>1748</v>
      </c>
      <c r="D566" s="3" t="s">
        <v>23</v>
      </c>
      <c r="E566" s="3" t="s">
        <v>1049</v>
      </c>
      <c r="F566" s="3" t="s">
        <v>1749</v>
      </c>
      <c r="G566" s="4" t="str">
        <f>HYPERLINK(F566)</f>
        <v>https://jobseq.eqsuite.com/JobPost/View/68d0f1d89b7d50077c8253fe/wastewater-lift-station-technician?lic=2040&amp;uid=36986</v>
      </c>
    </row>
    <row r="567" spans="1:7" ht="20.100000000000001" customHeight="1" x14ac:dyDescent="0.25">
      <c r="A567" s="6">
        <v>45919</v>
      </c>
      <c r="B567" s="3" t="s">
        <v>1750</v>
      </c>
      <c r="C567" s="3" t="s">
        <v>1751</v>
      </c>
      <c r="D567" s="3" t="s">
        <v>37</v>
      </c>
      <c r="E567" s="3" t="s">
        <v>811</v>
      </c>
      <c r="F567" s="3" t="s">
        <v>1752</v>
      </c>
      <c r="G567" s="4" t="str">
        <f>HYPERLINK(F567)</f>
        <v>https://jobseq.eqsuite.com/JobPost/View/68d0f2149b7d511908d72ee5/production-associate?lic=2040&amp;uid=36986</v>
      </c>
    </row>
    <row r="568" spans="1:7" ht="20.100000000000001" customHeight="1" x14ac:dyDescent="0.25">
      <c r="A568" s="6">
        <v>45919</v>
      </c>
      <c r="B568" s="3" t="s">
        <v>1753</v>
      </c>
      <c r="C568" s="3" t="s">
        <v>489</v>
      </c>
      <c r="D568" s="3" t="s">
        <v>18</v>
      </c>
      <c r="E568" s="3" t="s">
        <v>1473</v>
      </c>
      <c r="F568" s="3" t="s">
        <v>1754</v>
      </c>
      <c r="G568" s="4" t="str">
        <f>HYPERLINK(F568)</f>
        <v>https://jobseq.eqsuite.com/JobPost/View/68cf95977318e923608e741a/incident-response-specialist-analyst?lic=2040&amp;uid=36986</v>
      </c>
    </row>
    <row r="569" spans="1:7" ht="20.100000000000001" customHeight="1" x14ac:dyDescent="0.25">
      <c r="A569" s="6">
        <v>45919</v>
      </c>
      <c r="B569" s="3" t="s">
        <v>1755</v>
      </c>
      <c r="C569" s="3" t="s">
        <v>397</v>
      </c>
      <c r="D569" s="3" t="s">
        <v>37</v>
      </c>
      <c r="E569" s="3" t="s">
        <v>1756</v>
      </c>
      <c r="F569" s="3" t="s">
        <v>1757</v>
      </c>
      <c r="G569" s="4" t="str">
        <f>HYPERLINK(F569)</f>
        <v>https://jobseq.eqsuite.com/JobPost/View/68cfb0ef7792540dbc887cac/staff-electro-optical-seeker-modeling-and-simulations-engineer-gpi?lic=2040&amp;uid=36986</v>
      </c>
    </row>
    <row r="570" spans="1:7" ht="20.100000000000001" customHeight="1" x14ac:dyDescent="0.25">
      <c r="A570" s="6">
        <v>45919</v>
      </c>
      <c r="B570" s="3" t="s">
        <v>1758</v>
      </c>
      <c r="C570" s="3" t="s">
        <v>1759</v>
      </c>
      <c r="D570" s="3" t="s">
        <v>18</v>
      </c>
      <c r="E570" s="3" t="s">
        <v>214</v>
      </c>
      <c r="F570" s="3" t="s">
        <v>1760</v>
      </c>
      <c r="G570" s="4" t="str">
        <f>HYPERLINK(F570)</f>
        <v>https://jobseq.eqsuite.com/JobPost/View/68cedddaa3205b00016fa723/internship-program-manager-field-service-central-south-winter-spring-2026?lic=2040&amp;uid=36986</v>
      </c>
    </row>
    <row r="571" spans="1:7" ht="20.100000000000001" customHeight="1" x14ac:dyDescent="0.25">
      <c r="A571" s="6">
        <v>45919</v>
      </c>
      <c r="B571" s="3" t="s">
        <v>1761</v>
      </c>
      <c r="C571" s="3" t="s">
        <v>1762</v>
      </c>
      <c r="D571" s="3" t="s">
        <v>37</v>
      </c>
      <c r="E571" s="3" t="s">
        <v>1763</v>
      </c>
      <c r="F571" s="3" t="s">
        <v>1764</v>
      </c>
      <c r="G571" s="4" t="str">
        <f>HYPERLINK(F571)</f>
        <v>https://jobseq.eqsuite.com/JobPost/View/68d0ec217792540dbc88c664/onsite-environmental-technician-i?lic=2040&amp;uid=36986</v>
      </c>
    </row>
    <row r="572" spans="1:7" ht="20.100000000000001" customHeight="1" x14ac:dyDescent="0.25">
      <c r="A572" s="6">
        <v>45919</v>
      </c>
      <c r="B572" s="3" t="s">
        <v>1765</v>
      </c>
      <c r="C572" s="3" t="s">
        <v>1766</v>
      </c>
      <c r="D572" s="3" t="s">
        <v>37</v>
      </c>
      <c r="E572" s="3" t="s">
        <v>1119</v>
      </c>
      <c r="F572" s="3" t="s">
        <v>1767</v>
      </c>
      <c r="G572" s="4" t="str">
        <f>HYPERLINK(F572)</f>
        <v>https://jobseq.eqsuite.com/JobPost/View/68d1816462ff6c00019e388d/construction-services-representative?lic=2040&amp;uid=36986</v>
      </c>
    </row>
    <row r="573" spans="1:7" ht="20.100000000000001" customHeight="1" x14ac:dyDescent="0.25">
      <c r="A573" s="6">
        <v>45919</v>
      </c>
      <c r="B573" s="3" t="s">
        <v>1399</v>
      </c>
      <c r="C573" s="3" t="s">
        <v>1768</v>
      </c>
      <c r="D573" s="3" t="s">
        <v>62</v>
      </c>
      <c r="E573" s="3" t="s">
        <v>121</v>
      </c>
      <c r="F573" s="3" t="s">
        <v>1769</v>
      </c>
      <c r="G573" s="4" t="str">
        <f>HYPERLINK(F573)</f>
        <v>https://jobseq.eqsuite.com/JobPost/View/68ceddcda3205b00016f7c3e/rn-admissions-prn?lic=2040&amp;uid=36986</v>
      </c>
    </row>
    <row r="574" spans="1:7" ht="20.100000000000001" customHeight="1" x14ac:dyDescent="0.25">
      <c r="A574" s="6">
        <v>45919</v>
      </c>
      <c r="B574" s="3" t="s">
        <v>1770</v>
      </c>
      <c r="C574" s="3" t="s">
        <v>1424</v>
      </c>
      <c r="D574" s="3" t="s">
        <v>81</v>
      </c>
      <c r="E574" s="3" t="s">
        <v>1425</v>
      </c>
      <c r="F574" s="3" t="s">
        <v>1771</v>
      </c>
      <c r="G574" s="4" t="str">
        <f>HYPERLINK(F574)</f>
        <v>https://jobseq.eqsuite.com/JobPost/View/68cde8bb9b7d51040cbf6fa0/security-professional-patrol-flex?lic=2040&amp;uid=36986</v>
      </c>
    </row>
    <row r="575" spans="1:7" ht="20.100000000000001" customHeight="1" x14ac:dyDescent="0.25">
      <c r="A575" s="6">
        <v>45919</v>
      </c>
      <c r="B575" s="3" t="s">
        <v>1772</v>
      </c>
      <c r="C575" s="3" t="s">
        <v>514</v>
      </c>
      <c r="D575" s="3" t="s">
        <v>23</v>
      </c>
      <c r="E575" s="3" t="s">
        <v>244</v>
      </c>
      <c r="F575" s="3" t="s">
        <v>1773</v>
      </c>
      <c r="G575" s="4" t="str">
        <f>HYPERLINK(F575)</f>
        <v>https://jobseq.eqsuite.com/JobPost/View/68d0e4f49b7d511908d72cbf/banner-digestive-health-service-line-gi-app-banner-gateway-az?lic=2040&amp;uid=36986</v>
      </c>
    </row>
    <row r="576" spans="1:7" ht="20.100000000000001" customHeight="1" x14ac:dyDescent="0.25">
      <c r="A576" s="6">
        <v>45919</v>
      </c>
      <c r="B576" s="3" t="s">
        <v>1774</v>
      </c>
      <c r="C576" s="3" t="s">
        <v>1679</v>
      </c>
      <c r="D576" s="3" t="s">
        <v>18</v>
      </c>
      <c r="E576" s="3" t="s">
        <v>1775</v>
      </c>
      <c r="F576" s="3" t="s">
        <v>1776</v>
      </c>
      <c r="G576" s="4" t="str">
        <f>HYPERLINK(F576)</f>
        <v>https://jobseq.eqsuite.com/JobPost/View/68cec6fe9b7d51040cbfa603/low-voltage-tech-100-travelver?lic=2040&amp;uid=36986</v>
      </c>
    </row>
    <row r="577" spans="1:7" ht="20.100000000000001" customHeight="1" x14ac:dyDescent="0.25">
      <c r="A577" s="6">
        <v>45919</v>
      </c>
      <c r="B577" s="3" t="s">
        <v>1351</v>
      </c>
      <c r="C577" s="3" t="s">
        <v>1352</v>
      </c>
      <c r="D577" s="3" t="s">
        <v>1777</v>
      </c>
      <c r="E577" s="3" t="s">
        <v>261</v>
      </c>
      <c r="F577" s="3" t="s">
        <v>1778</v>
      </c>
      <c r="G577" s="4" t="str">
        <f>HYPERLINK(F577)</f>
        <v>https://jobseq.eqsuite.com/JobPost/View/68cf96c87792540dbc886f30/seasonal-retail-sales-associate?lic=2040&amp;uid=36986</v>
      </c>
    </row>
    <row r="578" spans="1:7" ht="20.100000000000001" customHeight="1" x14ac:dyDescent="0.25">
      <c r="A578" s="6">
        <v>45919</v>
      </c>
      <c r="B578" s="3" t="s">
        <v>1779</v>
      </c>
      <c r="C578" s="3" t="s">
        <v>1780</v>
      </c>
      <c r="D578" s="3" t="s">
        <v>1781</v>
      </c>
      <c r="E578" s="3" t="s">
        <v>1782</v>
      </c>
      <c r="F578" s="3" t="s">
        <v>1783</v>
      </c>
      <c r="G578" s="4" t="str">
        <f>HYPERLINK(F578)</f>
        <v>https://jobseq.eqsuite.com/JobPost/View/68cd64c69b7d51040cbf191e/hazardous-waste-inspector-environmental-science-specialist-2-3?lic=2040&amp;uid=36986</v>
      </c>
    </row>
    <row r="579" spans="1:7" ht="20.100000000000001" customHeight="1" x14ac:dyDescent="0.25">
      <c r="A579" s="6">
        <v>45919</v>
      </c>
      <c r="B579" s="3" t="s">
        <v>1784</v>
      </c>
      <c r="C579" s="3" t="s">
        <v>1785</v>
      </c>
      <c r="D579" s="3" t="s">
        <v>62</v>
      </c>
      <c r="E579" s="3" t="s">
        <v>869</v>
      </c>
      <c r="F579" s="3" t="s">
        <v>1786</v>
      </c>
      <c r="G579" s="4" t="str">
        <f>HYPERLINK(F579)</f>
        <v>https://jobseq.eqsuite.com/JobPost/View/68cdf7589b7d50077c817155/administrative-specialist-sr?lic=2040&amp;uid=36986</v>
      </c>
    </row>
    <row r="580" spans="1:7" ht="20.100000000000001" customHeight="1" x14ac:dyDescent="0.25">
      <c r="A580" s="6">
        <v>45919</v>
      </c>
      <c r="B580" s="3" t="s">
        <v>1787</v>
      </c>
      <c r="C580" s="3" t="s">
        <v>1788</v>
      </c>
      <c r="D580" s="3" t="s">
        <v>37</v>
      </c>
      <c r="E580" s="3" t="s">
        <v>1789</v>
      </c>
      <c r="F580" s="3" t="s">
        <v>1790</v>
      </c>
      <c r="G580" s="4" t="str">
        <f>HYPERLINK(F580)</f>
        <v>https://jobseq.eqsuite.com/JobPost/View/68d0e9069b7d511908d72d60/specialist-loss-draft?lic=2040&amp;uid=36986</v>
      </c>
    </row>
    <row r="581" spans="1:7" ht="20.100000000000001" customHeight="1" x14ac:dyDescent="0.25">
      <c r="A581" s="6">
        <v>45919</v>
      </c>
      <c r="B581" s="3" t="s">
        <v>1791</v>
      </c>
      <c r="C581" s="3" t="s">
        <v>61</v>
      </c>
      <c r="D581" s="3" t="s">
        <v>18</v>
      </c>
      <c r="E581" s="3" t="s">
        <v>530</v>
      </c>
      <c r="F581" s="3" t="s">
        <v>1792</v>
      </c>
      <c r="G581" s="4" t="str">
        <f>HYPERLINK(F581)</f>
        <v>https://jobseq.eqsuite.com/JobPost/View/68cedda2a3205b00016ef40d/delivery-practice-manager-data-ai-ml-aws-professional-services?lic=2040&amp;uid=36986</v>
      </c>
    </row>
    <row r="582" spans="1:7" ht="20.100000000000001" customHeight="1" x14ac:dyDescent="0.25">
      <c r="A582" s="6">
        <v>45919</v>
      </c>
      <c r="B582" s="3" t="s">
        <v>1793</v>
      </c>
      <c r="C582" s="3" t="s">
        <v>1619</v>
      </c>
      <c r="D582" s="3" t="s">
        <v>1794</v>
      </c>
      <c r="E582" s="3" t="s">
        <v>321</v>
      </c>
      <c r="F582" s="3" t="s">
        <v>1795</v>
      </c>
      <c r="G582" s="4" t="str">
        <f>HYPERLINK(F582)</f>
        <v>https://jobseq.eqsuite.com/JobPost/View/68cfc22e7792540dbc8883cd/merchandising-lead?lic=2040&amp;uid=36986</v>
      </c>
    </row>
    <row r="583" spans="1:7" ht="20.100000000000001" customHeight="1" x14ac:dyDescent="0.25">
      <c r="A583" s="6">
        <v>45919</v>
      </c>
      <c r="B583" s="3" t="s">
        <v>1796</v>
      </c>
      <c r="C583" s="3" t="s">
        <v>1797</v>
      </c>
      <c r="D583" s="3" t="s">
        <v>18</v>
      </c>
      <c r="E583" s="3" t="s">
        <v>1252</v>
      </c>
      <c r="F583" s="3" t="s">
        <v>1798</v>
      </c>
      <c r="G583" s="4" t="str">
        <f>HYPERLINK(F583)</f>
        <v>https://jobseq.eqsuite.com/JobPost/View/68d1810a62ff6c00019cece9/accounts-receivable-specialist?lic=2040&amp;uid=36986</v>
      </c>
    </row>
    <row r="584" spans="1:7" ht="20.100000000000001" customHeight="1" x14ac:dyDescent="0.25">
      <c r="A584" s="6">
        <v>45919</v>
      </c>
      <c r="B584" s="3" t="s">
        <v>1799</v>
      </c>
      <c r="C584" s="3" t="s">
        <v>1348</v>
      </c>
      <c r="D584" s="3" t="s">
        <v>1349</v>
      </c>
      <c r="E584" s="3" t="s">
        <v>1800</v>
      </c>
      <c r="F584" s="3" t="s">
        <v>1801</v>
      </c>
      <c r="G584" s="4" t="str">
        <f>HYPERLINK(F584)</f>
        <v>https://jobseq.eqsuite.com/JobPost/View/68cdd9579b7d50077c8164d7/real-time-crime-center-operator?lic=2040&amp;uid=36986</v>
      </c>
    </row>
    <row r="585" spans="1:7" ht="20.100000000000001" customHeight="1" x14ac:dyDescent="0.25">
      <c r="A585" s="6">
        <v>45919</v>
      </c>
      <c r="B585" s="3" t="s">
        <v>1802</v>
      </c>
      <c r="C585" s="3" t="s">
        <v>36</v>
      </c>
      <c r="D585" s="3" t="s">
        <v>18</v>
      </c>
      <c r="E585" s="3" t="s">
        <v>1803</v>
      </c>
      <c r="F585" s="3" t="s">
        <v>1804</v>
      </c>
      <c r="G585" s="4" t="str">
        <f>HYPERLINK(F585)</f>
        <v>https://jobseq.eqsuite.com/JobPost/View/68d2d27b25300100010d2bff/supply-chain-officer-nutraceuticals-dietary-supplements?lic=2040&amp;uid=36986</v>
      </c>
    </row>
    <row r="586" spans="1:7" ht="20.100000000000001" customHeight="1" x14ac:dyDescent="0.25">
      <c r="A586" s="6">
        <v>45919</v>
      </c>
      <c r="B586" s="3" t="s">
        <v>1805</v>
      </c>
      <c r="C586" s="3" t="s">
        <v>1537</v>
      </c>
      <c r="D586" s="3" t="s">
        <v>1538</v>
      </c>
      <c r="E586" s="3" t="s">
        <v>261</v>
      </c>
      <c r="F586" s="3" t="s">
        <v>1806</v>
      </c>
      <c r="G586" s="4" t="str">
        <f>HYPERLINK(F586)</f>
        <v>https://jobseq.eqsuite.com/JobPost/View/68cfa68e9b7d50077c8204b6/sales-associate?lic=2040&amp;uid=36986</v>
      </c>
    </row>
    <row r="587" spans="1:7" ht="20.100000000000001" customHeight="1" x14ac:dyDescent="0.25">
      <c r="A587" s="6">
        <v>45919</v>
      </c>
      <c r="B587" s="3" t="s">
        <v>1807</v>
      </c>
      <c r="C587" s="3" t="s">
        <v>533</v>
      </c>
      <c r="D587" s="3" t="s">
        <v>18</v>
      </c>
      <c r="E587" s="3" t="s">
        <v>162</v>
      </c>
      <c r="F587" s="3" t="s">
        <v>1808</v>
      </c>
      <c r="G587" s="4" t="str">
        <f>HYPERLINK(F587)</f>
        <v>https://jobseq.eqsuite.com/JobPost/View/68cfac1e7792540dbc887a17/senior-business-accountability-specialist?lic=2040&amp;uid=36986</v>
      </c>
    </row>
    <row r="588" spans="1:7" ht="20.100000000000001" customHeight="1" x14ac:dyDescent="0.25">
      <c r="A588" s="6">
        <v>45919</v>
      </c>
      <c r="B588" s="3" t="s">
        <v>1809</v>
      </c>
      <c r="C588" s="3" t="s">
        <v>1810</v>
      </c>
      <c r="D588" s="3" t="s">
        <v>1811</v>
      </c>
      <c r="E588" s="3" t="s">
        <v>1812</v>
      </c>
      <c r="F588" s="3" t="s">
        <v>1813</v>
      </c>
      <c r="G588" s="4" t="str">
        <f>HYPERLINK(F588)</f>
        <v>https://jobseq.eqsuite.com/JobPost/View/68cfa3ea9b7d511908d6dc7c/merchandising-specialist?lic=2040&amp;uid=36986</v>
      </c>
    </row>
    <row r="589" spans="1:7" ht="20.100000000000001" customHeight="1" x14ac:dyDescent="0.25">
      <c r="A589" s="6">
        <v>45919</v>
      </c>
      <c r="B589" s="3" t="s">
        <v>1814</v>
      </c>
      <c r="C589" s="3" t="s">
        <v>394</v>
      </c>
      <c r="D589" s="3" t="s">
        <v>23</v>
      </c>
      <c r="E589" s="3" t="s">
        <v>395</v>
      </c>
      <c r="F589" s="3" t="s">
        <v>1815</v>
      </c>
      <c r="G589" s="4" t="str">
        <f>HYPERLINK(F589)</f>
        <v>https://jobseq.eqsuite.com/JobPost/View/68cda4247792540dbc87a89c/government-public-services-us-delivery-center-solution-analyst-ai-data-engineering-solutions?lic=2040&amp;uid=36986</v>
      </c>
    </row>
    <row r="590" spans="1:7" ht="20.100000000000001" customHeight="1" x14ac:dyDescent="0.25">
      <c r="A590" s="6">
        <v>45919</v>
      </c>
      <c r="B590" s="3" t="s">
        <v>1816</v>
      </c>
      <c r="C590" s="3" t="s">
        <v>161</v>
      </c>
      <c r="D590" s="3" t="s">
        <v>18</v>
      </c>
      <c r="E590" s="3" t="s">
        <v>1817</v>
      </c>
      <c r="F590" s="3" t="s">
        <v>1818</v>
      </c>
      <c r="G590" s="4" t="str">
        <f>HYPERLINK(F590)</f>
        <v>https://jobseq.eqsuite.com/JobPost/View/68cdee4b9b7d51040cbf7401/sales-consumer-direct-home-lending-advisor-tempe?lic=2040&amp;uid=36986</v>
      </c>
    </row>
    <row r="591" spans="1:7" ht="20.100000000000001" customHeight="1" x14ac:dyDescent="0.25">
      <c r="A591" s="6">
        <v>45919</v>
      </c>
      <c r="B591" s="3" t="s">
        <v>1819</v>
      </c>
      <c r="C591" s="3" t="s">
        <v>88</v>
      </c>
      <c r="D591" s="3" t="s">
        <v>37</v>
      </c>
      <c r="E591" s="3" t="s">
        <v>330</v>
      </c>
      <c r="F591" s="3" t="s">
        <v>1820</v>
      </c>
      <c r="G591" s="4" t="str">
        <f>HYPERLINK(F591)</f>
        <v>https://jobseq.eqsuite.com/JobPost/View/68ce0f8c7318e923608e34bf/milling-machine-machinist-2?lic=2040&amp;uid=36986</v>
      </c>
    </row>
    <row r="592" spans="1:7" ht="20.100000000000001" customHeight="1" x14ac:dyDescent="0.25">
      <c r="A592" s="6">
        <v>45919</v>
      </c>
      <c r="B592" s="3" t="s">
        <v>1821</v>
      </c>
      <c r="C592" s="3" t="s">
        <v>61</v>
      </c>
      <c r="D592" s="3" t="s">
        <v>62</v>
      </c>
      <c r="E592" s="3" t="s">
        <v>1775</v>
      </c>
      <c r="F592" s="3" t="s">
        <v>1822</v>
      </c>
      <c r="G592" s="4" t="str">
        <f>HYPERLINK(F592)</f>
        <v>https://jobseq.eqsuite.com/JobPost/View/68d2ee1f7792540dbc896c3b/cable-installation-technician-dcc-communities?lic=2040&amp;uid=36986</v>
      </c>
    </row>
    <row r="593" spans="1:7" ht="20.100000000000001" customHeight="1" x14ac:dyDescent="0.25">
      <c r="A593" s="6">
        <v>45919</v>
      </c>
      <c r="B593" s="3" t="s">
        <v>1824</v>
      </c>
      <c r="C593" s="3" t="s">
        <v>394</v>
      </c>
      <c r="D593" s="3" t="s">
        <v>18</v>
      </c>
      <c r="E593" s="3" t="s">
        <v>1127</v>
      </c>
      <c r="F593" s="3" t="s">
        <v>1825</v>
      </c>
      <c r="G593" s="4" t="str">
        <f>HYPERLINK(F593)</f>
        <v>https://jobseq.eqsuite.com/JobPost/View/68d184ca62ff6c0001a00705/edge-architect-specialist-master?lic=2040&amp;uid=36986</v>
      </c>
    </row>
    <row r="594" spans="1:7" ht="20.100000000000001" customHeight="1" x14ac:dyDescent="0.25">
      <c r="A594" s="6">
        <v>45919</v>
      </c>
      <c r="B594" s="3" t="s">
        <v>1826</v>
      </c>
      <c r="C594" s="3" t="s">
        <v>1827</v>
      </c>
      <c r="D594" s="3" t="s">
        <v>62</v>
      </c>
      <c r="E594" s="3" t="s">
        <v>866</v>
      </c>
      <c r="F594" s="3" t="s">
        <v>1828</v>
      </c>
      <c r="G594" s="4" t="str">
        <f>HYPERLINK(F594)</f>
        <v>https://jobseq.eqsuite.com/JobPost/View/68d181ab62ff6c00019f31b0/human-resources-business-partner?lic=2040&amp;uid=36986</v>
      </c>
    </row>
    <row r="595" spans="1:7" ht="20.100000000000001" customHeight="1" x14ac:dyDescent="0.25">
      <c r="A595" s="6">
        <v>45919</v>
      </c>
      <c r="B595" s="3" t="s">
        <v>1829</v>
      </c>
      <c r="C595" s="3" t="s">
        <v>394</v>
      </c>
      <c r="D595" s="3" t="s">
        <v>23</v>
      </c>
      <c r="E595" s="3" t="s">
        <v>395</v>
      </c>
      <c r="F595" s="3" t="s">
        <v>1830</v>
      </c>
      <c r="G595" s="4" t="str">
        <f>HYPERLINK(F595)</f>
        <v>https://jobseq.eqsuite.com/JobPost/View/68cda4249b7d50077c813950/government-public-services-us-delivery-center-solution-analyst-communication-and-training-solutions?lic=2040&amp;uid=36986</v>
      </c>
    </row>
    <row r="596" spans="1:7" ht="20.100000000000001" customHeight="1" x14ac:dyDescent="0.25">
      <c r="A596" s="6">
        <v>45919</v>
      </c>
      <c r="B596" s="3" t="s">
        <v>1831</v>
      </c>
      <c r="C596" s="3" t="s">
        <v>533</v>
      </c>
      <c r="D596" s="3" t="s">
        <v>37</v>
      </c>
      <c r="E596" s="3" t="s">
        <v>866</v>
      </c>
      <c r="F596" s="3" t="s">
        <v>1832</v>
      </c>
      <c r="G596" s="4" t="str">
        <f>HYPERLINK(F596)</f>
        <v>https://jobseq.eqsuite.com/JobPost/View/68d0e9437792540dbc88c5ca/lead-ai-content-strategy-consultant-human-resources?lic=2040&amp;uid=36986</v>
      </c>
    </row>
    <row r="597" spans="1:7" ht="20.100000000000001" customHeight="1" x14ac:dyDescent="0.25">
      <c r="A597" s="6">
        <v>45919</v>
      </c>
      <c r="B597" s="3" t="s">
        <v>1833</v>
      </c>
      <c r="C597" s="3" t="s">
        <v>357</v>
      </c>
      <c r="D597" s="3" t="s">
        <v>37</v>
      </c>
      <c r="E597" s="3" t="s">
        <v>811</v>
      </c>
      <c r="F597" s="3" t="s">
        <v>1834</v>
      </c>
      <c r="G597" s="4" t="str">
        <f>HYPERLINK(F597)</f>
        <v>https://jobseq.eqsuite.com/JobPost/View/68ce5a6b7792540dbc87f1ed/receiving-shipping-stockroom-clerk-26-hr?lic=2040&amp;uid=36986</v>
      </c>
    </row>
    <row r="598" spans="1:7" ht="20.100000000000001" customHeight="1" x14ac:dyDescent="0.25">
      <c r="A598" s="6">
        <v>45919</v>
      </c>
      <c r="B598" s="3" t="s">
        <v>1835</v>
      </c>
      <c r="C598" s="3" t="s">
        <v>529</v>
      </c>
      <c r="D598" s="3" t="s">
        <v>37</v>
      </c>
      <c r="E598" s="3" t="s">
        <v>182</v>
      </c>
      <c r="F598" s="3" t="s">
        <v>1836</v>
      </c>
      <c r="G598" s="4" t="str">
        <f>HYPERLINK(F598)</f>
        <v>https://jobseq.eqsuite.com/JobPost/View/68cfc0819b7d511908d6e98b/aab-operations-manager-i?lic=2040&amp;uid=36986</v>
      </c>
    </row>
    <row r="599" spans="1:7" ht="20.100000000000001" customHeight="1" x14ac:dyDescent="0.25">
      <c r="A599" s="6">
        <v>45919</v>
      </c>
      <c r="B599" s="3" t="s">
        <v>1837</v>
      </c>
      <c r="C599" s="3" t="s">
        <v>1838</v>
      </c>
      <c r="D599" s="3" t="s">
        <v>18</v>
      </c>
      <c r="E599" s="3" t="s">
        <v>1431</v>
      </c>
      <c r="F599" s="3" t="s">
        <v>1839</v>
      </c>
      <c r="G599" s="4" t="str">
        <f>HYPERLINK(F599)</f>
        <v>https://jobseq.eqsuite.com/JobPost/View/68cdd9d29b7d50077c816550/senior-manager-open-market-residential?lic=2040&amp;uid=36986</v>
      </c>
    </row>
    <row r="600" spans="1:7" ht="20.100000000000001" customHeight="1" x14ac:dyDescent="0.25">
      <c r="A600" s="6">
        <v>45919</v>
      </c>
      <c r="B600" s="3" t="s">
        <v>1840</v>
      </c>
      <c r="C600" s="3" t="s">
        <v>1841</v>
      </c>
      <c r="D600" s="3" t="s">
        <v>191</v>
      </c>
      <c r="E600" s="3" t="s">
        <v>261</v>
      </c>
      <c r="F600" s="3" t="s">
        <v>1842</v>
      </c>
      <c r="G600" s="4" t="str">
        <f>HYPERLINK(F600)</f>
        <v>https://jobseq.eqsuite.com/JobPost/View/68cfa87e9b7d50077c820668/seasonal-associate-24h115?lic=2040&amp;uid=36986</v>
      </c>
    </row>
    <row r="601" spans="1:7" ht="20.100000000000001" customHeight="1" x14ac:dyDescent="0.25">
      <c r="A601" s="6">
        <v>45919</v>
      </c>
      <c r="B601" s="3" t="s">
        <v>1351</v>
      </c>
      <c r="C601" s="3" t="s">
        <v>1352</v>
      </c>
      <c r="D601" s="3" t="s">
        <v>1843</v>
      </c>
      <c r="E601" s="3" t="s">
        <v>261</v>
      </c>
      <c r="F601" s="3" t="s">
        <v>1844</v>
      </c>
      <c r="G601" s="4" t="str">
        <f>HYPERLINK(F601)</f>
        <v>https://jobseq.eqsuite.com/JobPost/View/68cf96c89b7d511908d6d634/seasonal-retail-sales-associate?lic=2040&amp;uid=36986</v>
      </c>
    </row>
    <row r="602" spans="1:7" ht="20.100000000000001" customHeight="1" x14ac:dyDescent="0.25">
      <c r="A602" s="6">
        <v>45919</v>
      </c>
      <c r="B602" s="3" t="s">
        <v>1821</v>
      </c>
      <c r="C602" s="3" t="s">
        <v>61</v>
      </c>
      <c r="D602" s="3" t="s">
        <v>62</v>
      </c>
      <c r="E602" s="3" t="s">
        <v>1775</v>
      </c>
      <c r="F602" s="3" t="s">
        <v>1845</v>
      </c>
      <c r="G602" s="4" t="str">
        <f>HYPERLINK(F602)</f>
        <v>https://jobseq.eqsuite.com/JobPost/View/68cf099a9b7d50077c81d244/cable-installation-technician-dcc-communities?lic=2040&amp;uid=36986</v>
      </c>
    </row>
    <row r="603" spans="1:7" ht="20.100000000000001" customHeight="1" x14ac:dyDescent="0.25">
      <c r="A603" s="6">
        <v>45919</v>
      </c>
      <c r="B603" s="3" t="s">
        <v>1846</v>
      </c>
      <c r="C603" s="3" t="s">
        <v>1751</v>
      </c>
      <c r="D603" s="3" t="s">
        <v>23</v>
      </c>
      <c r="E603" s="3" t="s">
        <v>523</v>
      </c>
      <c r="F603" s="3" t="s">
        <v>1847</v>
      </c>
      <c r="G603" s="4" t="str">
        <f>HYPERLINK(F603)</f>
        <v>https://jobseq.eqsuite.com/JobPost/View/68d0f2159b7d511908d72eef/cmm-programmer-pc-dmis?lic=2040&amp;uid=36986</v>
      </c>
    </row>
    <row r="604" spans="1:7" ht="20.100000000000001" customHeight="1" x14ac:dyDescent="0.25">
      <c r="A604" s="6">
        <v>45919</v>
      </c>
      <c r="B604" s="3" t="s">
        <v>1479</v>
      </c>
      <c r="C604" s="3" t="s">
        <v>27</v>
      </c>
      <c r="D604" s="3" t="s">
        <v>62</v>
      </c>
      <c r="E604" s="3" t="s">
        <v>1480</v>
      </c>
      <c r="F604" s="3" t="s">
        <v>1848</v>
      </c>
      <c r="G604" s="4" t="str">
        <f>HYPERLINK(F604)</f>
        <v>https://jobseq.eqsuite.com/JobPost/View/68cf3bc17792540dbc8859a8/asdoh-digital-dental-lab-technician?lic=2040&amp;uid=36986</v>
      </c>
    </row>
    <row r="605" spans="1:7" ht="20.100000000000001" customHeight="1" x14ac:dyDescent="0.25">
      <c r="A605" s="6">
        <v>45919</v>
      </c>
      <c r="B605" s="3" t="s">
        <v>1849</v>
      </c>
      <c r="C605" s="3" t="s">
        <v>1850</v>
      </c>
      <c r="D605" s="3" t="s">
        <v>1851</v>
      </c>
      <c r="E605" s="3" t="s">
        <v>811</v>
      </c>
      <c r="F605" s="3" t="s">
        <v>1852</v>
      </c>
      <c r="G605" s="4" t="str">
        <f>HYPERLINK(F605)</f>
        <v>https://jobseq.eqsuite.com/JobPost/View/68cfa4659b7d50077c8203e1/part-time-fulfillment-associate-flexible?lic=2040&amp;uid=36986</v>
      </c>
    </row>
    <row r="606" spans="1:7" ht="20.100000000000001" customHeight="1" x14ac:dyDescent="0.25">
      <c r="A606" s="6">
        <v>45919</v>
      </c>
      <c r="B606" s="3" t="s">
        <v>1853</v>
      </c>
      <c r="C606" s="3" t="s">
        <v>1854</v>
      </c>
      <c r="D606" s="3" t="s">
        <v>18</v>
      </c>
      <c r="E606" s="3" t="s">
        <v>182</v>
      </c>
      <c r="F606" s="3" t="s">
        <v>1855</v>
      </c>
      <c r="G606" s="4" t="str">
        <f>HYPERLINK(F606)</f>
        <v>https://jobseq.eqsuite.com/JobPost/View/68ceddc7a3205b00016f6776/customer-support-operations-manager?lic=2040&amp;uid=36986</v>
      </c>
    </row>
    <row r="607" spans="1:7" ht="20.100000000000001" customHeight="1" x14ac:dyDescent="0.25">
      <c r="A607" s="6">
        <v>45919</v>
      </c>
      <c r="B607" s="3" t="s">
        <v>1856</v>
      </c>
      <c r="C607" s="3" t="s">
        <v>533</v>
      </c>
      <c r="D607" s="3" t="s">
        <v>37</v>
      </c>
      <c r="E607" s="3" t="s">
        <v>162</v>
      </c>
      <c r="F607" s="3" t="s">
        <v>1857</v>
      </c>
      <c r="G607" s="4" t="str">
        <f>HYPERLINK(F607)</f>
        <v>https://jobseq.eqsuite.com/JobPost/View/68cfac1e9b7d50077c8207e5/associate-security-response-emergency-representative?lic=2040&amp;uid=36986</v>
      </c>
    </row>
    <row r="608" spans="1:7" ht="20.100000000000001" customHeight="1" x14ac:dyDescent="0.25">
      <c r="A608" s="6">
        <v>45919</v>
      </c>
      <c r="B608" s="3" t="s">
        <v>1858</v>
      </c>
      <c r="C608" s="3" t="s">
        <v>1086</v>
      </c>
      <c r="D608" s="3" t="s">
        <v>62</v>
      </c>
      <c r="E608" s="3" t="s">
        <v>864</v>
      </c>
      <c r="F608" s="3" t="s">
        <v>1859</v>
      </c>
      <c r="G608" s="4" t="str">
        <f>HYPERLINK(F608)</f>
        <v>https://jobseq.eqsuite.com/JobPost/View/68ceddcda3205b00016f7b05/internal-payroll-manager?lic=2040&amp;uid=36986</v>
      </c>
    </row>
    <row r="609" spans="1:7" ht="20.100000000000001" customHeight="1" x14ac:dyDescent="0.25">
      <c r="A609" s="6">
        <v>45919</v>
      </c>
      <c r="B609" s="3" t="s">
        <v>1860</v>
      </c>
      <c r="C609" s="3" t="s">
        <v>1861</v>
      </c>
      <c r="D609" s="3" t="s">
        <v>62</v>
      </c>
      <c r="E609" s="3" t="s">
        <v>1431</v>
      </c>
      <c r="F609" s="3" t="s">
        <v>1862</v>
      </c>
      <c r="G609" s="4" t="str">
        <f>HYPERLINK(F609)</f>
        <v>https://jobseq.eqsuite.com/JobPost/View/68d0e84e9b7d511908d72d2a/channel-manager-ibm-redhat?lic=2040&amp;uid=36986</v>
      </c>
    </row>
    <row r="610" spans="1:7" ht="20.100000000000001" customHeight="1" x14ac:dyDescent="0.25">
      <c r="A610" s="6">
        <v>45919</v>
      </c>
      <c r="B610" s="3" t="s">
        <v>1553</v>
      </c>
      <c r="C610" s="3" t="s">
        <v>1554</v>
      </c>
      <c r="D610" s="3" t="s">
        <v>37</v>
      </c>
      <c r="E610" s="3" t="s">
        <v>414</v>
      </c>
      <c r="F610" s="3" t="s">
        <v>1863</v>
      </c>
      <c r="G610" s="4" t="str">
        <f>HYPERLINK(F610)</f>
        <v>https://jobseq.eqsuite.com/JobPost/View/68cebc419b7d51040cbf9fcf/dermatology-advanced-practice-practitioner-specialist?lic=2040&amp;uid=36986</v>
      </c>
    </row>
    <row r="611" spans="1:7" ht="20.100000000000001" customHeight="1" x14ac:dyDescent="0.25">
      <c r="A611" s="6">
        <v>45919</v>
      </c>
      <c r="B611" s="3" t="s">
        <v>1864</v>
      </c>
      <c r="C611" s="3" t="s">
        <v>1424</v>
      </c>
      <c r="D611" s="3" t="s">
        <v>1512</v>
      </c>
      <c r="E611" s="3" t="s">
        <v>1425</v>
      </c>
      <c r="F611" s="3" t="s">
        <v>1865</v>
      </c>
      <c r="G611" s="4" t="str">
        <f>HYPERLINK(F611)</f>
        <v>https://jobseq.eqsuite.com/JobPost/View/68cde8f79b7d50077c816bd1/security-officer-entry-level-flex?lic=2040&amp;uid=36986</v>
      </c>
    </row>
    <row r="612" spans="1:7" ht="20.100000000000001" customHeight="1" x14ac:dyDescent="0.25">
      <c r="A612" s="6">
        <v>45919</v>
      </c>
      <c r="B612" s="3" t="s">
        <v>74</v>
      </c>
      <c r="C612" s="3" t="s">
        <v>75</v>
      </c>
      <c r="D612" s="3" t="s">
        <v>1866</v>
      </c>
      <c r="E612" s="3" t="s">
        <v>261</v>
      </c>
      <c r="F612" s="3" t="s">
        <v>1867</v>
      </c>
      <c r="G612" s="4" t="str">
        <f>HYPERLINK(F612)</f>
        <v>https://jobseq.eqsuite.com/JobPost/View/68cdd7e39b7d50077c8162b1/sales-associate-optical?lic=2040&amp;uid=36986</v>
      </c>
    </row>
    <row r="613" spans="1:7" ht="20.100000000000001" customHeight="1" x14ac:dyDescent="0.25">
      <c r="A613" s="6">
        <v>45919</v>
      </c>
      <c r="B613" s="3" t="s">
        <v>1868</v>
      </c>
      <c r="C613" s="3" t="s">
        <v>1869</v>
      </c>
      <c r="D613" s="3" t="s">
        <v>37</v>
      </c>
      <c r="E613" s="3" t="s">
        <v>780</v>
      </c>
      <c r="F613" s="3" t="s">
        <v>1870</v>
      </c>
      <c r="G613" s="4" t="str">
        <f>HYPERLINK(F613)</f>
        <v>https://jobseq.eqsuite.com/JobPost/View/68ceef9f9b7d50077c81bca2/client-service-representative?lic=2040&amp;uid=36986</v>
      </c>
    </row>
    <row r="614" spans="1:7" ht="20.100000000000001" customHeight="1" x14ac:dyDescent="0.25">
      <c r="A614" s="6">
        <v>45919</v>
      </c>
      <c r="B614" s="3" t="s">
        <v>1871</v>
      </c>
      <c r="C614" s="3" t="s">
        <v>1872</v>
      </c>
      <c r="D614" s="3" t="s">
        <v>62</v>
      </c>
      <c r="E614" s="3" t="s">
        <v>121</v>
      </c>
      <c r="F614" s="3" t="s">
        <v>1873</v>
      </c>
      <c r="G614" s="4" t="str">
        <f>HYPERLINK(F614)</f>
        <v>https://jobseq.eqsuite.com/JobPost/View/68cf45159b7d50077c81ea83/travel-emergency-room-registered-nurse-2-079-per-week?lic=2040&amp;uid=36986</v>
      </c>
    </row>
    <row r="615" spans="1:7" ht="20.100000000000001" customHeight="1" x14ac:dyDescent="0.25">
      <c r="A615" s="6">
        <v>45919</v>
      </c>
      <c r="B615" s="3" t="s">
        <v>1874</v>
      </c>
      <c r="C615" s="3" t="s">
        <v>1875</v>
      </c>
      <c r="D615" s="3" t="s">
        <v>37</v>
      </c>
      <c r="E615" s="3" t="s">
        <v>330</v>
      </c>
      <c r="F615" s="3" t="s">
        <v>1876</v>
      </c>
      <c r="G615" s="4" t="str">
        <f>HYPERLINK(F615)</f>
        <v>https://jobseq.eqsuite.com/JobPost/View/68cef3b19b7d51040cbfc529/cnc-machinist?lic=2040&amp;uid=36986</v>
      </c>
    </row>
    <row r="616" spans="1:7" ht="20.100000000000001" customHeight="1" x14ac:dyDescent="0.25">
      <c r="A616" s="6">
        <v>45919</v>
      </c>
      <c r="B616" s="3" t="s">
        <v>1877</v>
      </c>
      <c r="C616" s="3" t="s">
        <v>373</v>
      </c>
      <c r="D616" s="3" t="s">
        <v>37</v>
      </c>
      <c r="E616" s="3" t="s">
        <v>50</v>
      </c>
      <c r="F616" s="3" t="s">
        <v>1878</v>
      </c>
      <c r="G616" s="4" t="str">
        <f>HYPERLINK(F616)</f>
        <v>https://jobseq.eqsuite.com/JobPost/View/68cf07ab7318e923608e6003/mechanical-engineer?lic=2040&amp;uid=36986</v>
      </c>
    </row>
    <row r="617" spans="1:7" ht="20.100000000000001" customHeight="1" x14ac:dyDescent="0.25">
      <c r="A617" s="6">
        <v>45919</v>
      </c>
      <c r="B617" s="3" t="s">
        <v>1879</v>
      </c>
      <c r="C617" s="3" t="s">
        <v>1880</v>
      </c>
      <c r="D617" s="3" t="s">
        <v>191</v>
      </c>
      <c r="E617" s="3" t="s">
        <v>50</v>
      </c>
      <c r="F617" s="3" t="s">
        <v>1881</v>
      </c>
      <c r="G617" s="4" t="str">
        <f>HYPERLINK(F617)</f>
        <v>https://jobseq.eqsuite.com/JobPost/View/68d181c362ff6c00019f88c0/engineer-ii-facility?lic=2040&amp;uid=36986</v>
      </c>
    </row>
    <row r="618" spans="1:7" ht="20.100000000000001" customHeight="1" x14ac:dyDescent="0.25">
      <c r="A618" s="6">
        <v>45919</v>
      </c>
      <c r="B618" s="3" t="s">
        <v>1882</v>
      </c>
      <c r="C618" s="3" t="s">
        <v>1721</v>
      </c>
      <c r="D618" s="3" t="s">
        <v>1883</v>
      </c>
      <c r="E618" s="3" t="s">
        <v>780</v>
      </c>
      <c r="F618" s="3" t="s">
        <v>1884</v>
      </c>
      <c r="G618" s="4" t="str">
        <f>HYPERLINK(F618)</f>
        <v>https://jobseq.eqsuite.com/JobPost/View/68cd5b3e7792540dbc878485/member-experience-associate?lic=2040&amp;uid=36986</v>
      </c>
    </row>
    <row r="619" spans="1:7" ht="20.100000000000001" customHeight="1" x14ac:dyDescent="0.25">
      <c r="A619" s="6">
        <v>45919</v>
      </c>
      <c r="B619" s="3" t="s">
        <v>1885</v>
      </c>
      <c r="C619" s="3" t="s">
        <v>53</v>
      </c>
      <c r="D619" s="3" t="s">
        <v>37</v>
      </c>
      <c r="E619" s="3" t="s">
        <v>330</v>
      </c>
      <c r="F619" s="3" t="s">
        <v>1886</v>
      </c>
      <c r="G619" s="4" t="str">
        <f>HYPERLINK(F619)</f>
        <v>https://jobseq.eqsuite.com/JobPost/View/68cd88557792540dbc8792e4/milling-machine-machinist?lic=2040&amp;uid=36986</v>
      </c>
    </row>
    <row r="620" spans="1:7" ht="20.100000000000001" customHeight="1" x14ac:dyDescent="0.25">
      <c r="A620" s="6">
        <v>45919</v>
      </c>
      <c r="B620" s="3" t="s">
        <v>1888</v>
      </c>
      <c r="C620" s="3" t="s">
        <v>1369</v>
      </c>
      <c r="D620" s="3" t="s">
        <v>37</v>
      </c>
      <c r="E620" s="3" t="s">
        <v>111</v>
      </c>
      <c r="F620" s="3" t="s">
        <v>1889</v>
      </c>
      <c r="G620" s="4" t="str">
        <f>HYPERLINK(F620)</f>
        <v>https://jobseq.eqsuite.com/JobPost/View/68d0eba67792540dbc88c657/di-t-engineer?lic=2040&amp;uid=36986</v>
      </c>
    </row>
    <row r="621" spans="1:7" ht="20.100000000000001" customHeight="1" x14ac:dyDescent="0.25">
      <c r="A621" s="6">
        <v>45919</v>
      </c>
      <c r="B621" s="3" t="s">
        <v>1890</v>
      </c>
      <c r="C621" s="3" t="s">
        <v>357</v>
      </c>
      <c r="D621" s="3" t="s">
        <v>191</v>
      </c>
      <c r="E621" s="3" t="s">
        <v>1397</v>
      </c>
      <c r="F621" s="3" t="s">
        <v>1891</v>
      </c>
      <c r="G621" s="4" t="str">
        <f>HYPERLINK(F621)</f>
        <v>https://jobseq.eqsuite.com/JobPost/View/68ce5a6b7792540dbc87f1f0/construction-safety-advisor?lic=2040&amp;uid=36986</v>
      </c>
    </row>
    <row r="622" spans="1:7" ht="20.100000000000001" customHeight="1" x14ac:dyDescent="0.25">
      <c r="A622" s="6">
        <v>45919</v>
      </c>
      <c r="B622" s="3" t="s">
        <v>1610</v>
      </c>
      <c r="C622" s="3" t="s">
        <v>1611</v>
      </c>
      <c r="D622" s="3" t="s">
        <v>1892</v>
      </c>
      <c r="E622" s="3" t="s">
        <v>207</v>
      </c>
      <c r="F622" s="3" t="s">
        <v>1893</v>
      </c>
      <c r="G622" s="4" t="str">
        <f>HYPERLINK(F622)</f>
        <v>https://jobseq.eqsuite.com/JobPost/View/68cf9fdd9b7d50077c8201ea/medical-screener-reception-technician-customer-service?lic=2040&amp;uid=36986</v>
      </c>
    </row>
    <row r="623" spans="1:7" ht="20.100000000000001" customHeight="1" x14ac:dyDescent="0.25">
      <c r="A623" s="6">
        <v>45919</v>
      </c>
      <c r="B623" s="3" t="s">
        <v>1894</v>
      </c>
      <c r="C623" s="3" t="s">
        <v>1895</v>
      </c>
      <c r="D623" s="3" t="s">
        <v>37</v>
      </c>
      <c r="E623" s="3" t="s">
        <v>321</v>
      </c>
      <c r="F623" s="3" t="s">
        <v>1896</v>
      </c>
      <c r="G623" s="4" t="str">
        <f>HYPERLINK(F623)</f>
        <v>https://jobseq.eqsuite.com/JobPost/View/68cedde7a3205b00016fd4ad/retail-part-time-key-carrier?lic=2040&amp;uid=36986</v>
      </c>
    </row>
    <row r="624" spans="1:7" ht="20.100000000000001" customHeight="1" x14ac:dyDescent="0.25">
      <c r="A624" s="6">
        <v>45919</v>
      </c>
      <c r="B624" s="3" t="s">
        <v>1897</v>
      </c>
      <c r="C624" s="3" t="s">
        <v>1898</v>
      </c>
      <c r="D624" s="3" t="s">
        <v>1899</v>
      </c>
      <c r="E624" s="3" t="s">
        <v>1252</v>
      </c>
      <c r="F624" s="3" t="s">
        <v>1900</v>
      </c>
      <c r="G624" s="4" t="str">
        <f>HYPERLINK(F624)</f>
        <v>https://jobseq.eqsuite.com/JobPost/View/68cd90807792540dbc8799ac/bookkeeper?lic=2040&amp;uid=36986</v>
      </c>
    </row>
    <row r="625" spans="1:7" ht="20.100000000000001" customHeight="1" x14ac:dyDescent="0.25">
      <c r="A625" s="6">
        <v>45919</v>
      </c>
      <c r="B625" s="3" t="s">
        <v>1901</v>
      </c>
      <c r="C625" s="3" t="s">
        <v>1902</v>
      </c>
      <c r="D625" s="3" t="s">
        <v>18</v>
      </c>
      <c r="E625" s="3" t="s">
        <v>1903</v>
      </c>
      <c r="F625" s="3" t="s">
        <v>1904</v>
      </c>
      <c r="G625" s="4" t="str">
        <f>HYPERLINK(F625)</f>
        <v>https://jobseq.eqsuite.com/JobPost/View/68d0ea379b7d511908d72d92/benefit-solutions-specialist-i?lic=2040&amp;uid=36986</v>
      </c>
    </row>
    <row r="626" spans="1:7" ht="20.100000000000001" customHeight="1" x14ac:dyDescent="0.25">
      <c r="A626" s="6">
        <v>45919</v>
      </c>
      <c r="B626" s="3" t="s">
        <v>1905</v>
      </c>
      <c r="C626" s="3" t="s">
        <v>1906</v>
      </c>
      <c r="D626" s="3" t="s">
        <v>62</v>
      </c>
      <c r="E626" s="3" t="s">
        <v>261</v>
      </c>
      <c r="F626" s="3" t="s">
        <v>1907</v>
      </c>
      <c r="G626" s="4" t="str">
        <f>HYPERLINK(F626)</f>
        <v>https://jobseq.eqsuite.com/JobPost/View/68cf9d789b7d50077c8200be/retail-sales-associate?lic=2040&amp;uid=36986</v>
      </c>
    </row>
    <row r="627" spans="1:7" ht="20.100000000000001" customHeight="1" x14ac:dyDescent="0.25">
      <c r="A627" s="6">
        <v>45919</v>
      </c>
      <c r="B627" s="3" t="s">
        <v>1908</v>
      </c>
      <c r="C627" s="3" t="s">
        <v>814</v>
      </c>
      <c r="D627" s="3" t="s">
        <v>18</v>
      </c>
      <c r="E627" s="3" t="s">
        <v>1803</v>
      </c>
      <c r="F627" s="3" t="s">
        <v>1909</v>
      </c>
      <c r="G627" s="4" t="str">
        <f>HYPERLINK(F627)</f>
        <v>https://jobseq.eqsuite.com/JobPost/View/68cedddaa3205b00016fa788/supply-chain-manager-ii-supply-chain-execution?lic=2040&amp;uid=36986</v>
      </c>
    </row>
    <row r="628" spans="1:7" ht="20.100000000000001" customHeight="1" x14ac:dyDescent="0.25">
      <c r="A628" s="6">
        <v>45919</v>
      </c>
      <c r="B628" s="3" t="s">
        <v>1910</v>
      </c>
      <c r="C628" s="3" t="s">
        <v>353</v>
      </c>
      <c r="D628" s="3" t="s">
        <v>173</v>
      </c>
      <c r="E628" s="3" t="s">
        <v>203</v>
      </c>
      <c r="F628" s="3" t="s">
        <v>1911</v>
      </c>
      <c r="G628" s="4" t="str">
        <f>HYPERLINK(F628)</f>
        <v>https://jobseq.eqsuite.com/JobPost/View/68cd395e9b7d50077c810614/engineer?lic=2040&amp;uid=36986</v>
      </c>
    </row>
    <row r="629" spans="1:7" ht="20.100000000000001" customHeight="1" x14ac:dyDescent="0.25">
      <c r="A629" s="6">
        <v>45919</v>
      </c>
      <c r="B629" s="3" t="s">
        <v>1254</v>
      </c>
      <c r="C629" s="3" t="s">
        <v>1362</v>
      </c>
      <c r="D629" s="3" t="s">
        <v>1363</v>
      </c>
      <c r="E629" s="3" t="s">
        <v>82</v>
      </c>
      <c r="F629" s="3" t="s">
        <v>1912</v>
      </c>
      <c r="G629" s="4" t="str">
        <f>HYPERLINK(F629)</f>
        <v>https://jobseq.eqsuite.com/JobPost/View/68cf29bd9b7d50077c81e02a/early-head-start-teacher?lic=2040&amp;uid=36986</v>
      </c>
    </row>
    <row r="630" spans="1:7" ht="20.100000000000001" customHeight="1" x14ac:dyDescent="0.25">
      <c r="A630" s="6">
        <v>45919</v>
      </c>
      <c r="B630" s="3" t="s">
        <v>1913</v>
      </c>
      <c r="C630" s="3" t="s">
        <v>1191</v>
      </c>
      <c r="D630" s="3" t="s">
        <v>1914</v>
      </c>
      <c r="E630" s="3" t="s">
        <v>1636</v>
      </c>
      <c r="F630" s="3" t="s">
        <v>1915</v>
      </c>
      <c r="G630" s="4" t="str">
        <f>HYPERLINK(F630)</f>
        <v>https://jobseq.eqsuite.com/JobPost/View/68cd399d7792540dbc87755d/autism-special-education-teacher?lic=2040&amp;uid=36986</v>
      </c>
    </row>
    <row r="631" spans="1:7" ht="20.100000000000001" customHeight="1" x14ac:dyDescent="0.25">
      <c r="A631" s="6">
        <v>45919</v>
      </c>
      <c r="B631" s="3" t="s">
        <v>1916</v>
      </c>
      <c r="C631" s="3" t="s">
        <v>1917</v>
      </c>
      <c r="D631" s="3" t="s">
        <v>18</v>
      </c>
      <c r="E631" s="3" t="s">
        <v>587</v>
      </c>
      <c r="F631" s="3" t="s">
        <v>1918</v>
      </c>
      <c r="G631" s="4" t="str">
        <f>HYPERLINK(F631)</f>
        <v>https://jobseq.eqsuite.com/JobPost/View/68ceddb0a3205b00016f1d21/maintenance-planner?lic=2040&amp;uid=36986</v>
      </c>
    </row>
    <row r="632" spans="1:7" ht="20.100000000000001" customHeight="1" x14ac:dyDescent="0.25">
      <c r="A632" s="6">
        <v>45919</v>
      </c>
      <c r="B632" s="3" t="s">
        <v>1919</v>
      </c>
      <c r="C632" s="3" t="s">
        <v>1920</v>
      </c>
      <c r="D632" s="3" t="s">
        <v>23</v>
      </c>
      <c r="E632" s="3" t="s">
        <v>192</v>
      </c>
      <c r="F632" s="3" t="s">
        <v>1921</v>
      </c>
      <c r="G632" s="4" t="str">
        <f>HYPERLINK(F632)</f>
        <v>https://jobseq.eqsuite.com/JobPost/View/68cf224d9b7d50077c81dddc/medical-technician-phlebotomist?lic=2040&amp;uid=36986</v>
      </c>
    </row>
    <row r="633" spans="1:7" ht="20.100000000000001" customHeight="1" x14ac:dyDescent="0.25">
      <c r="A633" s="6">
        <v>45919</v>
      </c>
      <c r="B633" s="3" t="s">
        <v>1922</v>
      </c>
      <c r="C633" s="3" t="s">
        <v>1526</v>
      </c>
      <c r="D633" s="3" t="s">
        <v>62</v>
      </c>
      <c r="E633" s="3" t="s">
        <v>244</v>
      </c>
      <c r="F633" s="3" t="s">
        <v>1923</v>
      </c>
      <c r="G633" s="4" t="str">
        <f>HYPERLINK(F633)</f>
        <v>https://jobseq.eqsuite.com/JobPost/View/68d181b362ff6c00019f4ddd/mission-critical-division-manager?lic=2040&amp;uid=36986</v>
      </c>
    </row>
    <row r="634" spans="1:7" ht="20.100000000000001" customHeight="1" x14ac:dyDescent="0.25">
      <c r="A634" s="6">
        <v>45919</v>
      </c>
      <c r="B634" s="3" t="s">
        <v>1924</v>
      </c>
      <c r="C634" s="3" t="s">
        <v>1925</v>
      </c>
      <c r="D634" s="3" t="s">
        <v>37</v>
      </c>
      <c r="E634" s="3" t="s">
        <v>370</v>
      </c>
      <c r="F634" s="3" t="s">
        <v>1926</v>
      </c>
      <c r="G634" s="4" t="str">
        <f>HYPERLINK(F634)</f>
        <v>https://jobseq.eqsuite.com/JobPost/View/68d181b762ff6c00019f5bb1/systems-administrator?lic=2040&amp;uid=36986</v>
      </c>
    </row>
    <row r="635" spans="1:7" ht="20.100000000000001" customHeight="1" x14ac:dyDescent="0.25">
      <c r="A635" s="6">
        <v>45919</v>
      </c>
      <c r="B635" s="3" t="s">
        <v>1927</v>
      </c>
      <c r="C635" s="3" t="s">
        <v>1928</v>
      </c>
      <c r="D635" s="3" t="s">
        <v>62</v>
      </c>
      <c r="E635" s="3" t="s">
        <v>203</v>
      </c>
      <c r="F635" s="3" t="s">
        <v>1929</v>
      </c>
      <c r="G635" s="4" t="str">
        <f>HYPERLINK(F635)</f>
        <v>https://jobseq.eqsuite.com/JobPost/View/68d1812762ff6c00019d5dcd/intern-maintenance?lic=2040&amp;uid=36986</v>
      </c>
    </row>
    <row r="636" spans="1:7" ht="20.100000000000001" customHeight="1" x14ac:dyDescent="0.25">
      <c r="A636" s="6">
        <v>45919</v>
      </c>
      <c r="B636" s="3" t="s">
        <v>1930</v>
      </c>
      <c r="C636" s="3" t="s">
        <v>1931</v>
      </c>
      <c r="D636" s="3" t="s">
        <v>62</v>
      </c>
      <c r="E636" s="3" t="s">
        <v>9</v>
      </c>
      <c r="F636" s="3" t="s">
        <v>1932</v>
      </c>
      <c r="G636" s="4" t="str">
        <f>HYPERLINK(F636)</f>
        <v>https://jobseq.eqsuite.com/JobPost/View/68d180ca62ff6c00019c050c/accounts-receivable?lic=2040&amp;uid=36986</v>
      </c>
    </row>
    <row r="637" spans="1:7" ht="20.100000000000001" customHeight="1" x14ac:dyDescent="0.25">
      <c r="A637" s="6">
        <v>45919</v>
      </c>
      <c r="B637" s="3" t="s">
        <v>1933</v>
      </c>
      <c r="C637" s="3" t="s">
        <v>1934</v>
      </c>
      <c r="D637" s="3" t="s">
        <v>37</v>
      </c>
      <c r="E637" s="3" t="s">
        <v>1473</v>
      </c>
      <c r="F637" s="3" t="s">
        <v>1935</v>
      </c>
      <c r="G637" s="4" t="str">
        <f>HYPERLINK(F637)</f>
        <v>https://jobseq.eqsuite.com/JobPost/View/68d1879f62ff6c0001a13e3a/chief-information-security-officer?lic=2040&amp;uid=36986</v>
      </c>
    </row>
    <row r="638" spans="1:7" ht="20.100000000000001" customHeight="1" x14ac:dyDescent="0.25">
      <c r="A638" s="6">
        <v>45919</v>
      </c>
      <c r="B638" s="3" t="s">
        <v>1937</v>
      </c>
      <c r="C638" s="3" t="s">
        <v>1850</v>
      </c>
      <c r="D638" s="3" t="s">
        <v>1938</v>
      </c>
      <c r="E638" s="3" t="s">
        <v>321</v>
      </c>
      <c r="F638" s="3" t="s">
        <v>1939</v>
      </c>
      <c r="G638" s="4" t="str">
        <f>HYPERLINK(F638)</f>
        <v>https://jobseq.eqsuite.com/JobPost/View/68cfa4659b7d511908d6dcbd/sales-floor-dept-supervisor-outside-garden?lic=2040&amp;uid=36986</v>
      </c>
    </row>
    <row r="639" spans="1:7" ht="20.100000000000001" customHeight="1" x14ac:dyDescent="0.25">
      <c r="A639" s="6">
        <v>45919</v>
      </c>
      <c r="B639" s="3" t="s">
        <v>1940</v>
      </c>
      <c r="C639" s="3" t="s">
        <v>1077</v>
      </c>
      <c r="D639" s="3" t="s">
        <v>37</v>
      </c>
      <c r="E639" s="3" t="s">
        <v>314</v>
      </c>
      <c r="F639" s="3" t="s">
        <v>1941</v>
      </c>
      <c r="G639" s="4" t="str">
        <f>HYPERLINK(F639)</f>
        <v>https://jobseq.eqsuite.com/JobPost/View/68ccf84c7318e923608df37c/west-coast-senior-sales-representative?lic=2040&amp;uid=36986</v>
      </c>
    </row>
    <row r="640" spans="1:7" ht="20.100000000000001" customHeight="1" x14ac:dyDescent="0.25">
      <c r="A640" s="6">
        <v>45919</v>
      </c>
      <c r="B640" s="3" t="s">
        <v>1942</v>
      </c>
      <c r="C640" s="3" t="s">
        <v>369</v>
      </c>
      <c r="D640" s="3" t="s">
        <v>62</v>
      </c>
      <c r="E640" s="3" t="s">
        <v>261</v>
      </c>
      <c r="F640" s="3" t="s">
        <v>1943</v>
      </c>
      <c r="G640" s="4" t="str">
        <f>HYPERLINK(F640)</f>
        <v>https://jobseq.eqsuite.com/JobPost/View/68cf29fa7792540dbc8851a5/call-center-sales-representative-hybrid?lic=2040&amp;uid=36986</v>
      </c>
    </row>
    <row r="641" spans="1:7" ht="20.100000000000001" customHeight="1" x14ac:dyDescent="0.25">
      <c r="A641" s="6">
        <v>45919</v>
      </c>
      <c r="B641" s="3" t="s">
        <v>1944</v>
      </c>
      <c r="C641" s="3" t="s">
        <v>1945</v>
      </c>
      <c r="D641" s="3" t="s">
        <v>1946</v>
      </c>
      <c r="E641" s="3" t="s">
        <v>244</v>
      </c>
      <c r="F641" s="3" t="s">
        <v>1947</v>
      </c>
      <c r="G641" s="4" t="str">
        <f>HYPERLINK(F641)</f>
        <v>https://jobseq.eqsuite.com/JobPost/View/68ce3f929b7d50077c817956/division-administrator?lic=2040&amp;uid=36986</v>
      </c>
    </row>
    <row r="642" spans="1:7" ht="20.100000000000001" customHeight="1" x14ac:dyDescent="0.25">
      <c r="A642" s="6">
        <v>45919</v>
      </c>
      <c r="B642" s="3" t="s">
        <v>1948</v>
      </c>
      <c r="C642" s="3" t="s">
        <v>1450</v>
      </c>
      <c r="D642" s="3" t="s">
        <v>23</v>
      </c>
      <c r="E642" s="3" t="s">
        <v>568</v>
      </c>
      <c r="F642" s="3" t="s">
        <v>1949</v>
      </c>
      <c r="G642" s="4" t="str">
        <f>HYPERLINK(F642)</f>
        <v>https://jobseq.eqsuite.com/JobPost/View/68cdf71b9b7d51040cbf7567/housing-and-engagement-coordinator?lic=2040&amp;uid=36986</v>
      </c>
    </row>
    <row r="643" spans="1:7" ht="20.100000000000001" customHeight="1" x14ac:dyDescent="0.25">
      <c r="A643" s="6">
        <v>45919</v>
      </c>
      <c r="B643" s="3" t="s">
        <v>1163</v>
      </c>
      <c r="C643" s="3" t="s">
        <v>190</v>
      </c>
      <c r="D643" s="3" t="s">
        <v>62</v>
      </c>
      <c r="E643" s="3" t="s">
        <v>192</v>
      </c>
      <c r="F643" s="3" t="s">
        <v>1950</v>
      </c>
      <c r="G643" s="4" t="str">
        <f>HYPERLINK(F643)</f>
        <v>https://jobseq.eqsuite.com/JobPost/View/68cfac9b9b7d511908d6e11c/phlebotomist?lic=2040&amp;uid=36986</v>
      </c>
    </row>
    <row r="644" spans="1:7" ht="20.100000000000001" customHeight="1" x14ac:dyDescent="0.25">
      <c r="A644" s="6">
        <v>45919</v>
      </c>
      <c r="B644" s="3" t="s">
        <v>1234</v>
      </c>
      <c r="C644" s="3" t="s">
        <v>1235</v>
      </c>
      <c r="D644" s="3" t="s">
        <v>62</v>
      </c>
      <c r="E644" s="3" t="s">
        <v>780</v>
      </c>
      <c r="F644" s="3" t="s">
        <v>1951</v>
      </c>
      <c r="G644" s="4" t="str">
        <f>HYPERLINK(F644)</f>
        <v>https://jobseq.eqsuite.com/JobPost/View/68cd644c7792540dbc8785bb/customer-service-representative-1-3?lic=2040&amp;uid=36986</v>
      </c>
    </row>
    <row r="645" spans="1:7" ht="20.100000000000001" customHeight="1" x14ac:dyDescent="0.25">
      <c r="A645" s="6">
        <v>45919</v>
      </c>
      <c r="B645" s="3" t="s">
        <v>1952</v>
      </c>
      <c r="C645" s="3" t="s">
        <v>533</v>
      </c>
      <c r="D645" s="3" t="s">
        <v>37</v>
      </c>
      <c r="E645" s="3" t="s">
        <v>530</v>
      </c>
      <c r="F645" s="3" t="s">
        <v>1953</v>
      </c>
      <c r="G645" s="4" t="str">
        <f>HYPERLINK(F645)</f>
        <v>https://jobseq.eqsuite.com/JobPost/View/68d0e84f7318e923608e9c71/it-audit-manager-vp-cybersecurity?lic=2040&amp;uid=36986</v>
      </c>
    </row>
    <row r="646" spans="1:7" ht="20.100000000000001" customHeight="1" x14ac:dyDescent="0.25">
      <c r="A646" s="6">
        <v>45919</v>
      </c>
      <c r="B646" s="3" t="s">
        <v>1954</v>
      </c>
      <c r="C646" s="3" t="s">
        <v>514</v>
      </c>
      <c r="D646" s="3" t="s">
        <v>23</v>
      </c>
      <c r="E646" s="3" t="s">
        <v>1955</v>
      </c>
      <c r="F646" s="3" t="s">
        <v>1956</v>
      </c>
      <c r="G646" s="4" t="str">
        <f>HYPERLINK(F646)</f>
        <v>https://jobseq.eqsuite.com/JobPost/View/68d0e4799b7d50077c82522a/oncology-scheduling-specialist?lic=2040&amp;uid=36986</v>
      </c>
    </row>
    <row r="647" spans="1:7" ht="20.100000000000001" customHeight="1" x14ac:dyDescent="0.25">
      <c r="A647" s="6">
        <v>45919</v>
      </c>
      <c r="B647" s="3" t="s">
        <v>1957</v>
      </c>
      <c r="C647" s="3" t="s">
        <v>1348</v>
      </c>
      <c r="D647" s="3" t="s">
        <v>1349</v>
      </c>
      <c r="E647" s="3" t="s">
        <v>1958</v>
      </c>
      <c r="F647" s="3" t="s">
        <v>1959</v>
      </c>
      <c r="G647" s="4" t="str">
        <f>HYPERLINK(F647)</f>
        <v>https://jobseq.eqsuite.com/JobPost/View/68cde04e7792540dbc87d847/water-resources-environmental-compliance-inspector-i?lic=2040&amp;uid=36986</v>
      </c>
    </row>
    <row r="648" spans="1:7" ht="20.100000000000001" customHeight="1" x14ac:dyDescent="0.25">
      <c r="A648" s="6">
        <v>45919</v>
      </c>
      <c r="B648" s="3" t="s">
        <v>1960</v>
      </c>
      <c r="C648" s="3" t="s">
        <v>225</v>
      </c>
      <c r="D648" s="3" t="s">
        <v>18</v>
      </c>
      <c r="E648" s="3" t="s">
        <v>1961</v>
      </c>
      <c r="F648" s="3" t="s">
        <v>1962</v>
      </c>
      <c r="G648" s="4" t="str">
        <f>HYPERLINK(F648)</f>
        <v>https://jobseq.eqsuite.com/JobPost/View/68cfa0959b7d511908d6db1a/training-coordinator-iii-opex?lic=2040&amp;uid=36986</v>
      </c>
    </row>
    <row r="649" spans="1:7" ht="20.100000000000001" customHeight="1" x14ac:dyDescent="0.25">
      <c r="A649" s="6">
        <v>45919</v>
      </c>
      <c r="B649" s="3" t="s">
        <v>1963</v>
      </c>
      <c r="C649" s="3" t="s">
        <v>363</v>
      </c>
      <c r="D649" s="3" t="s">
        <v>506</v>
      </c>
      <c r="E649" s="3" t="s">
        <v>321</v>
      </c>
      <c r="F649" s="3" t="s">
        <v>1964</v>
      </c>
      <c r="G649" s="4" t="str">
        <f>HYPERLINK(F649)</f>
        <v>https://jobseq.eqsuite.com/JobPost/View/68cde9749b7d51040cbf701f/grocery-bulk-dept-manager?lic=2040&amp;uid=36986</v>
      </c>
    </row>
    <row r="650" spans="1:7" ht="20.100000000000001" customHeight="1" x14ac:dyDescent="0.25">
      <c r="A650" s="6">
        <v>45919</v>
      </c>
      <c r="B650" s="3" t="s">
        <v>258</v>
      </c>
      <c r="C650" s="3" t="s">
        <v>259</v>
      </c>
      <c r="D650" s="3" t="s">
        <v>1965</v>
      </c>
      <c r="E650" s="3" t="s">
        <v>261</v>
      </c>
      <c r="F650" s="3" t="s">
        <v>1966</v>
      </c>
      <c r="G650" s="4" t="str">
        <f>HYPERLINK(F650)</f>
        <v>https://jobseq.eqsuite.com/JobPost/View/68cfdd397318e923608e80ad/customer-service-representative?lic=2040&amp;uid=36986</v>
      </c>
    </row>
    <row r="651" spans="1:7" ht="20.100000000000001" customHeight="1" x14ac:dyDescent="0.25">
      <c r="A651" s="6">
        <v>45919</v>
      </c>
      <c r="B651" s="3" t="s">
        <v>1967</v>
      </c>
      <c r="C651" s="3" t="s">
        <v>1968</v>
      </c>
      <c r="D651" s="3" t="s">
        <v>18</v>
      </c>
      <c r="E651" s="3" t="s">
        <v>162</v>
      </c>
      <c r="F651" s="3" t="s">
        <v>1969</v>
      </c>
      <c r="G651" s="4" t="str">
        <f>HYPERLINK(F651)</f>
        <v>https://jobseq.eqsuite.com/JobPost/View/68ceddada3205b00016f10f4/financial-advisor?lic=2040&amp;uid=36986</v>
      </c>
    </row>
    <row r="652" spans="1:7" ht="20.100000000000001" customHeight="1" x14ac:dyDescent="0.25">
      <c r="A652" s="6">
        <v>45919</v>
      </c>
      <c r="B652" s="3" t="s">
        <v>1970</v>
      </c>
      <c r="C652" s="3" t="s">
        <v>1838</v>
      </c>
      <c r="D652" s="3" t="s">
        <v>62</v>
      </c>
      <c r="E652" s="3" t="s">
        <v>482</v>
      </c>
      <c r="F652" s="3" t="s">
        <v>1971</v>
      </c>
      <c r="G652" s="4" t="str">
        <f>HYPERLINK(F652)</f>
        <v>https://jobseq.eqsuite.com/JobPost/View/68cdd9d17792540dbc87d565/diesel-mechanic-pto-tool-boot-allowance-401k-match?lic=2040&amp;uid=36986</v>
      </c>
    </row>
    <row r="653" spans="1:7" ht="20.100000000000001" customHeight="1" x14ac:dyDescent="0.25">
      <c r="A653" s="6">
        <v>45919</v>
      </c>
      <c r="B653" s="3" t="s">
        <v>1972</v>
      </c>
      <c r="C653" s="3" t="s">
        <v>828</v>
      </c>
      <c r="D653" s="3" t="s">
        <v>18</v>
      </c>
      <c r="E653" s="3" t="s">
        <v>1039</v>
      </c>
      <c r="F653" s="3" t="s">
        <v>1973</v>
      </c>
      <c r="G653" s="4" t="str">
        <f>HYPERLINK(F653)</f>
        <v>https://jobseq.eqsuite.com/JobPost/View/68d180d162ff6c00019c18a3/executive-assistant-to-the-dean?lic=2040&amp;uid=36986</v>
      </c>
    </row>
    <row r="654" spans="1:7" ht="20.100000000000001" customHeight="1" x14ac:dyDescent="0.25">
      <c r="A654" s="6">
        <v>45919</v>
      </c>
      <c r="B654" s="3" t="s">
        <v>1974</v>
      </c>
      <c r="C654" s="3" t="s">
        <v>441</v>
      </c>
      <c r="D654" s="3" t="s">
        <v>1975</v>
      </c>
      <c r="E654" s="3" t="s">
        <v>1157</v>
      </c>
      <c r="F654" s="3" t="s">
        <v>1976</v>
      </c>
      <c r="G654" s="4" t="str">
        <f>HYPERLINK(F654)</f>
        <v>https://jobseq.eqsuite.com/JobPost/View/68cee82b7792540dbc88274b/prep-cook-full-time?lic=2040&amp;uid=36986</v>
      </c>
    </row>
    <row r="655" spans="1:7" ht="20.100000000000001" customHeight="1" x14ac:dyDescent="0.25">
      <c r="A655" s="6">
        <v>45919</v>
      </c>
      <c r="B655" s="3" t="s">
        <v>1977</v>
      </c>
      <c r="C655" s="3" t="s">
        <v>733</v>
      </c>
      <c r="D655" s="3" t="s">
        <v>1531</v>
      </c>
      <c r="E655" s="3" t="s">
        <v>735</v>
      </c>
      <c r="F655" s="3" t="s">
        <v>1978</v>
      </c>
      <c r="G655" s="4" t="str">
        <f>HYPERLINK(F655)</f>
        <v>https://jobseq.eqsuite.com/JobPost/View/68ceb7f77318e923608e4789/barista-store-84022-delivery-only-1900-e-5th-st?lic=2040&amp;uid=36986</v>
      </c>
    </row>
    <row r="656" spans="1:7" ht="20.100000000000001" customHeight="1" x14ac:dyDescent="0.25">
      <c r="A656" s="6">
        <v>45919</v>
      </c>
      <c r="B656" s="3" t="s">
        <v>1979</v>
      </c>
      <c r="C656" s="3" t="s">
        <v>1679</v>
      </c>
      <c r="D656" s="3" t="s">
        <v>18</v>
      </c>
      <c r="E656" s="3" t="s">
        <v>244</v>
      </c>
      <c r="F656" s="3" t="s">
        <v>1980</v>
      </c>
      <c r="G656" s="4" t="str">
        <f>HYPERLINK(F656)</f>
        <v>https://jobseq.eqsuite.com/JobPost/View/68cec6ff9b7d50077c81a0b0/superintendent-100-full-time-traveler?lic=2040&amp;uid=36986</v>
      </c>
    </row>
    <row r="657" spans="1:7" ht="20.100000000000001" customHeight="1" x14ac:dyDescent="0.25">
      <c r="A657" s="6">
        <v>45919</v>
      </c>
      <c r="B657" s="3" t="s">
        <v>1981</v>
      </c>
      <c r="C657" s="3" t="s">
        <v>1982</v>
      </c>
      <c r="D657" s="3" t="s">
        <v>18</v>
      </c>
      <c r="E657" s="3" t="s">
        <v>244</v>
      </c>
      <c r="F657" s="3" t="s">
        <v>1983</v>
      </c>
      <c r="G657" s="4" t="str">
        <f>HYPERLINK(F657)</f>
        <v>https://jobseq.eqsuite.com/JobPost/View/68cda8739b7d51040cbf3d58/manager-ii-gco-wfs-gco?lic=2040&amp;uid=36986</v>
      </c>
    </row>
    <row r="658" spans="1:7" ht="20.100000000000001" customHeight="1" x14ac:dyDescent="0.25">
      <c r="A658" s="6">
        <v>45919</v>
      </c>
      <c r="B658" s="3" t="s">
        <v>1984</v>
      </c>
      <c r="C658" s="3" t="s">
        <v>373</v>
      </c>
      <c r="D658" s="3" t="s">
        <v>62</v>
      </c>
      <c r="E658" s="3" t="s">
        <v>1985</v>
      </c>
      <c r="F658" s="3" t="s">
        <v>1986</v>
      </c>
      <c r="G658" s="4" t="str">
        <f>HYPERLINK(F658)</f>
        <v>https://jobseq.eqsuite.com/JobPost/View/68d301a67792540dbc8981e3/automation-technician?lic=2040&amp;uid=36986</v>
      </c>
    </row>
    <row r="659" spans="1:7" ht="20.100000000000001" customHeight="1" x14ac:dyDescent="0.25">
      <c r="A659" s="6">
        <v>45919</v>
      </c>
      <c r="B659" s="3" t="s">
        <v>1987</v>
      </c>
      <c r="C659" s="3" t="s">
        <v>1988</v>
      </c>
      <c r="D659" s="3" t="s">
        <v>1989</v>
      </c>
      <c r="E659" s="3" t="s">
        <v>321</v>
      </c>
      <c r="F659" s="3" t="s">
        <v>1990</v>
      </c>
      <c r="G659" s="4" t="str">
        <f>HYPERLINK(F659)</f>
        <v>https://jobseq.eqsuite.com/JobPost/View/68cd57ab7318e923608e0994/interim-team-leader?lic=2040&amp;uid=36986</v>
      </c>
    </row>
    <row r="660" spans="1:7" ht="20.100000000000001" customHeight="1" x14ac:dyDescent="0.25">
      <c r="A660" s="6">
        <v>45919</v>
      </c>
      <c r="B660" s="3" t="s">
        <v>1991</v>
      </c>
      <c r="C660" s="3" t="s">
        <v>533</v>
      </c>
      <c r="D660" s="3" t="s">
        <v>37</v>
      </c>
      <c r="E660" s="3" t="s">
        <v>162</v>
      </c>
      <c r="F660" s="3" t="s">
        <v>1992</v>
      </c>
      <c r="G660" s="4" t="str">
        <f>HYPERLINK(F660)</f>
        <v>https://jobseq.eqsuite.com/JobPost/View/68cfac1d7318e923608e7927/lead-underwriter-specialty-lending-affluent-clients?lic=2040&amp;uid=36986</v>
      </c>
    </row>
    <row r="661" spans="1:7" ht="20.100000000000001" customHeight="1" x14ac:dyDescent="0.25">
      <c r="A661" s="6">
        <v>45919</v>
      </c>
      <c r="B661" s="3" t="s">
        <v>1993</v>
      </c>
      <c r="C661" s="3" t="s">
        <v>1994</v>
      </c>
      <c r="D661" s="3" t="s">
        <v>23</v>
      </c>
      <c r="E661" s="3" t="s">
        <v>1995</v>
      </c>
      <c r="F661" s="3" t="s">
        <v>1996</v>
      </c>
      <c r="G661" s="4" t="str">
        <f>HYPERLINK(F661)</f>
        <v>https://jobseq.eqsuite.com/JobPost/View/68cedde2a3205b00016fbe62/5-axis-cnc-milling-specialist?lic=2040&amp;uid=36986</v>
      </c>
    </row>
    <row r="662" spans="1:7" ht="20.100000000000001" customHeight="1" x14ac:dyDescent="0.25">
      <c r="A662" s="6">
        <v>45919</v>
      </c>
      <c r="B662" s="3" t="s">
        <v>1997</v>
      </c>
      <c r="C662" s="3" t="s">
        <v>1998</v>
      </c>
      <c r="D662" s="3" t="s">
        <v>18</v>
      </c>
      <c r="E662" s="3" t="s">
        <v>314</v>
      </c>
      <c r="F662" s="3" t="s">
        <v>1999</v>
      </c>
      <c r="G662" s="4" t="str">
        <f>HYPERLINK(F662)</f>
        <v>https://jobseq.eqsuite.com/JobPost/View/68d180f362ff6c00019c95d1/junior-account-manager?lic=2040&amp;uid=36986</v>
      </c>
    </row>
    <row r="663" spans="1:7" ht="20.100000000000001" customHeight="1" x14ac:dyDescent="0.25">
      <c r="A663" s="6">
        <v>45919</v>
      </c>
      <c r="B663" s="3" t="s">
        <v>2000</v>
      </c>
      <c r="C663" s="3" t="s">
        <v>2001</v>
      </c>
      <c r="D663" s="3" t="s">
        <v>18</v>
      </c>
      <c r="E663" s="3" t="s">
        <v>1027</v>
      </c>
      <c r="F663" s="3" t="s">
        <v>2002</v>
      </c>
      <c r="G663" s="4" t="str">
        <f>HYPERLINK(F663)</f>
        <v>https://jobseq.eqsuite.com/JobPost/View/68d180d062ff6c00019c17ec/senior-financial-analyst-hybrid?lic=2040&amp;uid=36986</v>
      </c>
    </row>
    <row r="664" spans="1:7" ht="20.100000000000001" customHeight="1" x14ac:dyDescent="0.25">
      <c r="A664" s="6">
        <v>45919</v>
      </c>
      <c r="B664" s="3" t="s">
        <v>2003</v>
      </c>
      <c r="C664" s="3" t="s">
        <v>149</v>
      </c>
      <c r="D664" s="3" t="s">
        <v>1577</v>
      </c>
      <c r="E664" s="3" t="s">
        <v>43</v>
      </c>
      <c r="F664" s="3" t="s">
        <v>2004</v>
      </c>
      <c r="G664" s="4" t="str">
        <f>HYPERLINK(F664)</f>
        <v>https://jobseq.eqsuite.com/JobPost/View/68ce508e9b7d51040cbf8291/instructional-assistant-paraprofessional-assistant-ell?lic=2040&amp;uid=36986</v>
      </c>
    </row>
    <row r="665" spans="1:7" ht="20.100000000000001" customHeight="1" x14ac:dyDescent="0.25">
      <c r="A665" s="6">
        <v>45919</v>
      </c>
      <c r="B665" s="3" t="s">
        <v>2005</v>
      </c>
      <c r="C665" s="3" t="s">
        <v>2006</v>
      </c>
      <c r="D665" s="3" t="s">
        <v>18</v>
      </c>
      <c r="E665" s="3" t="s">
        <v>1431</v>
      </c>
      <c r="F665" s="3" t="s">
        <v>2007</v>
      </c>
      <c r="G665" s="4" t="str">
        <f>HYPERLINK(F665)</f>
        <v>https://jobseq.eqsuite.com/JobPost/View/68cd76a99b7d51040cbf1e59/senior-principal-product-manager-partner-product-team?lic=2040&amp;uid=36986</v>
      </c>
    </row>
    <row r="666" spans="1:7" ht="20.100000000000001" customHeight="1" x14ac:dyDescent="0.25">
      <c r="A666" s="6">
        <v>45919</v>
      </c>
      <c r="B666" s="3" t="s">
        <v>2008</v>
      </c>
      <c r="C666" s="3" t="s">
        <v>345</v>
      </c>
      <c r="D666" s="3" t="s">
        <v>18</v>
      </c>
      <c r="E666" s="3" t="s">
        <v>464</v>
      </c>
      <c r="F666" s="3" t="s">
        <v>2009</v>
      </c>
      <c r="G666" s="4" t="str">
        <f>HYPERLINK(F666)</f>
        <v>https://jobseq.eqsuite.com/JobPost/View/68cefa6b7792540dbc883790/machine-operator?lic=2040&amp;uid=36986</v>
      </c>
    </row>
    <row r="667" spans="1:7" ht="20.100000000000001" customHeight="1" x14ac:dyDescent="0.25">
      <c r="A667" s="6">
        <v>45918</v>
      </c>
      <c r="B667" s="3" t="s">
        <v>2010</v>
      </c>
      <c r="C667" s="3" t="s">
        <v>2011</v>
      </c>
      <c r="D667" s="3" t="s">
        <v>62</v>
      </c>
      <c r="E667" s="3" t="s">
        <v>2012</v>
      </c>
      <c r="F667" s="3" t="s">
        <v>2013</v>
      </c>
      <c r="G667" s="4" t="str">
        <f>HYPERLINK(F667)</f>
        <v>https://jobseq.eqsuite.com/JobPost/View/68d185a562ff6c0001a065e4/senior-medical-records-collector-remote?lic=2040&amp;uid=36986</v>
      </c>
    </row>
    <row r="668" spans="1:7" ht="20.100000000000001" customHeight="1" x14ac:dyDescent="0.25">
      <c r="A668" s="6">
        <v>45918</v>
      </c>
      <c r="B668" s="3" t="s">
        <v>2014</v>
      </c>
      <c r="C668" s="3" t="s">
        <v>61</v>
      </c>
      <c r="D668" s="3" t="s">
        <v>18</v>
      </c>
      <c r="E668" s="3" t="s">
        <v>866</v>
      </c>
      <c r="F668" s="3" t="s">
        <v>2015</v>
      </c>
      <c r="G668" s="4" t="str">
        <f>HYPERLINK(F668)</f>
        <v>https://jobseq.eqsuite.com/JobPost/View/68cc64549b7d50077c80ae91/staffing-administrator-workforce-staffing?lic=2040&amp;uid=36986</v>
      </c>
    </row>
    <row r="669" spans="1:7" ht="20.100000000000001" customHeight="1" x14ac:dyDescent="0.25">
      <c r="A669" s="6">
        <v>45918</v>
      </c>
      <c r="B669" s="3" t="s">
        <v>2016</v>
      </c>
      <c r="C669" s="3" t="s">
        <v>2017</v>
      </c>
      <c r="D669" s="3" t="s">
        <v>23</v>
      </c>
      <c r="E669" s="3" t="s">
        <v>1018</v>
      </c>
      <c r="F669" s="3" t="s">
        <v>2018</v>
      </c>
      <c r="G669" s="4" t="str">
        <f>HYPERLINK(F669)</f>
        <v>https://jobseq.eqsuite.com/JobPost/View/68cc59e77318e923608dd1e1/cardiopulmonary-rrt?lic=2040&amp;uid=36986</v>
      </c>
    </row>
    <row r="670" spans="1:7" ht="20.100000000000001" customHeight="1" x14ac:dyDescent="0.25">
      <c r="A670" s="6">
        <v>45918</v>
      </c>
      <c r="B670" s="3" t="s">
        <v>2019</v>
      </c>
      <c r="C670" s="3" t="s">
        <v>1155</v>
      </c>
      <c r="D670" s="3" t="s">
        <v>2020</v>
      </c>
      <c r="E670" s="3" t="s">
        <v>321</v>
      </c>
      <c r="F670" s="3" t="s">
        <v>2021</v>
      </c>
      <c r="G670" s="4" t="str">
        <f>HYPERLINK(F670)</f>
        <v>https://jobseq.eqsuite.com/JobPost/View/68cc25679b7d50077c8076cc/produce-associate-team-leader-assistant-department-manager?lic=2040&amp;uid=36986</v>
      </c>
    </row>
    <row r="671" spans="1:7" ht="20.100000000000001" customHeight="1" x14ac:dyDescent="0.25">
      <c r="A671" s="6">
        <v>45918</v>
      </c>
      <c r="B671" s="3" t="s">
        <v>2022</v>
      </c>
      <c r="C671" s="3" t="s">
        <v>2023</v>
      </c>
      <c r="D671" s="3" t="s">
        <v>37</v>
      </c>
      <c r="E671" s="3" t="s">
        <v>244</v>
      </c>
      <c r="F671" s="3" t="s">
        <v>2024</v>
      </c>
      <c r="G671" s="4" t="str">
        <f>HYPERLINK(F671)</f>
        <v>https://jobseq.eqsuite.com/JobPost/View/68cc5c157792540dbc871052/rn-stepdown-pcu-imc?lic=2040&amp;uid=36986</v>
      </c>
    </row>
    <row r="672" spans="1:7" ht="20.100000000000001" customHeight="1" x14ac:dyDescent="0.25">
      <c r="A672" s="6">
        <v>45918</v>
      </c>
      <c r="B672" s="3" t="s">
        <v>2025</v>
      </c>
      <c r="C672" s="3" t="s">
        <v>2026</v>
      </c>
      <c r="D672" s="3" t="s">
        <v>62</v>
      </c>
      <c r="E672" s="3" t="s">
        <v>2027</v>
      </c>
      <c r="F672" s="3" t="s">
        <v>2028</v>
      </c>
      <c r="G672" s="4" t="str">
        <f>HYPERLINK(F672)</f>
        <v>https://jobseq.eqsuite.com/JobPost/View/68cdcd179b7d51040cbf602b/lead-manufacturing-engineer?lic=2040&amp;uid=36986</v>
      </c>
    </row>
    <row r="673" spans="1:7" ht="20.100000000000001" customHeight="1" x14ac:dyDescent="0.25">
      <c r="A673" s="6">
        <v>45918</v>
      </c>
      <c r="B673" s="3" t="s">
        <v>2029</v>
      </c>
      <c r="C673" s="3" t="s">
        <v>2030</v>
      </c>
      <c r="D673" s="3" t="s">
        <v>37</v>
      </c>
      <c r="E673" s="3" t="s">
        <v>398</v>
      </c>
      <c r="F673" s="3" t="s">
        <v>2031</v>
      </c>
      <c r="G673" s="4" t="str">
        <f>HYPERLINK(F673)</f>
        <v>https://jobseq.eqsuite.com/JobPost/View/68cd9ced9b7d50077c8134e6/content-developer-remotevirtual-usa?lic=2040&amp;uid=36986</v>
      </c>
    </row>
    <row r="674" spans="1:7" ht="20.100000000000001" customHeight="1" x14ac:dyDescent="0.25">
      <c r="A674" s="6">
        <v>45918</v>
      </c>
      <c r="B674" s="3" t="s">
        <v>2032</v>
      </c>
      <c r="C674" s="3" t="s">
        <v>1327</v>
      </c>
      <c r="D674" s="3" t="s">
        <v>18</v>
      </c>
      <c r="E674" s="3" t="s">
        <v>214</v>
      </c>
      <c r="F674" s="3" t="s">
        <v>2033</v>
      </c>
      <c r="G674" s="4" t="str">
        <f>HYPERLINK(F674)</f>
        <v>https://jobseq.eqsuite.com/JobPost/View/68cd2c4f7318e923608dffdd/resident-relations-leasing-coordinator?lic=2040&amp;uid=36986</v>
      </c>
    </row>
    <row r="675" spans="1:7" ht="20.100000000000001" customHeight="1" x14ac:dyDescent="0.25">
      <c r="A675" s="6">
        <v>45918</v>
      </c>
      <c r="B675" s="3" t="s">
        <v>1250</v>
      </c>
      <c r="C675" s="3" t="s">
        <v>2034</v>
      </c>
      <c r="D675" s="3" t="s">
        <v>62</v>
      </c>
      <c r="E675" s="3" t="s">
        <v>1252</v>
      </c>
      <c r="F675" s="3" t="s">
        <v>2035</v>
      </c>
      <c r="G675" s="4" t="str">
        <f>HYPERLINK(F675)</f>
        <v>https://jobseq.eqsuite.com/JobPost/View/68cd8c77bfa0b600013b6257/accounts-payable-specialist?lic=2040&amp;uid=36986</v>
      </c>
    </row>
    <row r="676" spans="1:7" ht="20.100000000000001" customHeight="1" x14ac:dyDescent="0.25">
      <c r="A676" s="6">
        <v>45918</v>
      </c>
      <c r="B676" s="3" t="s">
        <v>258</v>
      </c>
      <c r="C676" s="3" t="s">
        <v>259</v>
      </c>
      <c r="D676" s="3" t="s">
        <v>37</v>
      </c>
      <c r="E676" s="3" t="s">
        <v>780</v>
      </c>
      <c r="F676" s="3" t="s">
        <v>2036</v>
      </c>
      <c r="G676" s="4" t="str">
        <f>HYPERLINK(F676)</f>
        <v>https://jobseq.eqsuite.com/JobPost/View/68cd87617318e923608e1079/customer-service-representative?lic=2040&amp;uid=36986</v>
      </c>
    </row>
    <row r="677" spans="1:7" ht="20.100000000000001" customHeight="1" x14ac:dyDescent="0.25">
      <c r="A677" s="6">
        <v>45918</v>
      </c>
      <c r="B677" s="3" t="s">
        <v>2037</v>
      </c>
      <c r="C677" s="3" t="s">
        <v>373</v>
      </c>
      <c r="D677" s="3" t="s">
        <v>37</v>
      </c>
      <c r="E677" s="3" t="s">
        <v>89</v>
      </c>
      <c r="F677" s="3" t="s">
        <v>2038</v>
      </c>
      <c r="G677" s="4" t="str">
        <f>HYPERLINK(F677)</f>
        <v>https://jobseq.eqsuite.com/JobPost/View/68cf901d9b7d511908d6d412/engineer-guidance-navigation-control?lic=2040&amp;uid=36986</v>
      </c>
    </row>
    <row r="678" spans="1:7" ht="20.100000000000001" customHeight="1" x14ac:dyDescent="0.25">
      <c r="A678" s="6">
        <v>45918</v>
      </c>
      <c r="B678" s="3" t="s">
        <v>2040</v>
      </c>
      <c r="C678" s="3" t="s">
        <v>2041</v>
      </c>
      <c r="D678" s="3" t="s">
        <v>18</v>
      </c>
      <c r="E678" s="3" t="s">
        <v>370</v>
      </c>
      <c r="F678" s="3" t="s">
        <v>2042</v>
      </c>
      <c r="G678" s="4" t="str">
        <f>HYPERLINK(F678)</f>
        <v>https://jobseq.eqsuite.com/JobPost/View/68cdcb659b7d51040cbf5e21/senior-virtualization-administrator-tier-3?lic=2040&amp;uid=36986</v>
      </c>
    </row>
    <row r="679" spans="1:7" ht="20.100000000000001" customHeight="1" x14ac:dyDescent="0.25">
      <c r="A679" s="6">
        <v>45918</v>
      </c>
      <c r="B679" s="3" t="s">
        <v>1335</v>
      </c>
      <c r="C679" s="3" t="s">
        <v>92</v>
      </c>
      <c r="D679" s="3" t="s">
        <v>18</v>
      </c>
      <c r="E679" s="3" t="s">
        <v>93</v>
      </c>
      <c r="F679" s="3" t="s">
        <v>2043</v>
      </c>
      <c r="G679" s="4" t="str">
        <f>HYPERLINK(F679)</f>
        <v>https://jobseq.eqsuite.com/JobPost/View/68cd5c6f9b7d50077c8115b6/logistics-coordinator-roc-rgm?lic=2040&amp;uid=36986</v>
      </c>
    </row>
    <row r="680" spans="1:7" ht="20.100000000000001" customHeight="1" x14ac:dyDescent="0.25">
      <c r="A680" s="6">
        <v>45918</v>
      </c>
      <c r="B680" s="3" t="s">
        <v>2044</v>
      </c>
      <c r="C680" s="3" t="s">
        <v>1483</v>
      </c>
      <c r="D680" s="3" t="s">
        <v>62</v>
      </c>
      <c r="E680" s="3" t="s">
        <v>811</v>
      </c>
      <c r="F680" s="3" t="s">
        <v>2045</v>
      </c>
      <c r="G680" s="4" t="str">
        <f>HYPERLINK(F680)</f>
        <v>https://jobseq.eqsuite.com/JobPost/View/68cd15fb9b7d50077c80f6db/warehouse-associate-ii-seasonal?lic=2040&amp;uid=36986</v>
      </c>
    </row>
    <row r="681" spans="1:7" ht="20.100000000000001" customHeight="1" x14ac:dyDescent="0.25">
      <c r="A681" s="6">
        <v>45918</v>
      </c>
      <c r="B681" s="3" t="s">
        <v>2046</v>
      </c>
      <c r="C681" s="3" t="s">
        <v>2047</v>
      </c>
      <c r="D681" s="3" t="s">
        <v>18</v>
      </c>
      <c r="E681" s="3" t="s">
        <v>58</v>
      </c>
      <c r="F681" s="3" t="s">
        <v>2048</v>
      </c>
      <c r="G681" s="4" t="str">
        <f>HYPERLINK(F681)</f>
        <v>https://jobseq.eqsuite.com/JobPost/View/68d1819f62ff6c00019f0394/design-scrum-master?lic=2040&amp;uid=36986</v>
      </c>
    </row>
    <row r="682" spans="1:7" ht="20.100000000000001" customHeight="1" x14ac:dyDescent="0.25">
      <c r="A682" s="6">
        <v>45918</v>
      </c>
      <c r="B682" s="3" t="s">
        <v>2051</v>
      </c>
      <c r="C682" s="3" t="s">
        <v>57</v>
      </c>
      <c r="D682" s="3" t="s">
        <v>37</v>
      </c>
      <c r="E682" s="3" t="s">
        <v>530</v>
      </c>
      <c r="F682" s="3" t="s">
        <v>2052</v>
      </c>
      <c r="G682" s="4" t="str">
        <f>HYPERLINK(F682)</f>
        <v>https://jobseq.eqsuite.com/JobPost/View/68ccc9339b7d51040cbee1d2/finance-ai-automation-lead?lic=2040&amp;uid=36986</v>
      </c>
    </row>
    <row r="683" spans="1:7" ht="20.100000000000001" customHeight="1" x14ac:dyDescent="0.25">
      <c r="A683" s="6">
        <v>45918</v>
      </c>
      <c r="B683" s="3" t="s">
        <v>2053</v>
      </c>
      <c r="C683" s="3" t="s">
        <v>828</v>
      </c>
      <c r="D683" s="3" t="s">
        <v>18</v>
      </c>
      <c r="E683" s="3" t="s">
        <v>2054</v>
      </c>
      <c r="F683" s="3" t="s">
        <v>2055</v>
      </c>
      <c r="G683" s="4" t="str">
        <f>HYPERLINK(F683)</f>
        <v>https://jobseq.eqsuite.com/JobPost/View/68cdf7589b7d51040cbf756d/supply-chain-sourcing-strategist-senior?lic=2040&amp;uid=36986</v>
      </c>
    </row>
    <row r="684" spans="1:7" ht="20.100000000000001" customHeight="1" x14ac:dyDescent="0.25">
      <c r="A684" s="6">
        <v>45918</v>
      </c>
      <c r="B684" s="3" t="s">
        <v>2056</v>
      </c>
      <c r="C684" s="3" t="s">
        <v>85</v>
      </c>
      <c r="D684" s="3" t="s">
        <v>37</v>
      </c>
      <c r="E684" s="3" t="s">
        <v>121</v>
      </c>
      <c r="F684" s="3" t="s">
        <v>2057</v>
      </c>
      <c r="G684" s="4" t="str">
        <f>HYPERLINK(F684)</f>
        <v>https://jobseq.eqsuite.com/JobPost/View/68cc5b5d7318e923608dd302/rn-pcu?lic=2040&amp;uid=36986</v>
      </c>
    </row>
    <row r="685" spans="1:7" ht="20.100000000000001" customHeight="1" x14ac:dyDescent="0.25">
      <c r="A685" s="6">
        <v>45918</v>
      </c>
      <c r="B685" s="3" t="s">
        <v>2058</v>
      </c>
      <c r="C685" s="3" t="s">
        <v>2059</v>
      </c>
      <c r="D685" s="3" t="s">
        <v>18</v>
      </c>
      <c r="E685" s="3" t="s">
        <v>395</v>
      </c>
      <c r="F685" s="3" t="s">
        <v>2060</v>
      </c>
      <c r="G685" s="4" t="str">
        <f>HYPERLINK(F685)</f>
        <v>https://jobseq.eqsuite.com/JobPost/View/68cc650f9b7d50077c80afdc/space-planning-analytics?lic=2040&amp;uid=36986</v>
      </c>
    </row>
    <row r="686" spans="1:7" ht="20.100000000000001" customHeight="1" x14ac:dyDescent="0.25">
      <c r="A686" s="6">
        <v>45918</v>
      </c>
      <c r="B686" s="3" t="s">
        <v>2061</v>
      </c>
      <c r="C686" s="3" t="s">
        <v>229</v>
      </c>
      <c r="D686" s="3" t="s">
        <v>18</v>
      </c>
      <c r="E686" s="3" t="s">
        <v>2062</v>
      </c>
      <c r="F686" s="3" t="s">
        <v>2063</v>
      </c>
      <c r="G686" s="4" t="str">
        <f>HYPERLINK(F686)</f>
        <v>https://jobseq.eqsuite.com/JobPost/View/68cc6ece7792540dbc872afc/environmental-science-intern-summer-2026?lic=2040&amp;uid=36986</v>
      </c>
    </row>
    <row r="687" spans="1:7" ht="20.100000000000001" customHeight="1" x14ac:dyDescent="0.25">
      <c r="A687" s="6">
        <v>45918</v>
      </c>
      <c r="B687" s="3" t="s">
        <v>2064</v>
      </c>
      <c r="C687" s="3" t="s">
        <v>2065</v>
      </c>
      <c r="D687" s="3" t="s">
        <v>62</v>
      </c>
      <c r="E687" s="3" t="s">
        <v>38</v>
      </c>
      <c r="F687" s="3" t="s">
        <v>2066</v>
      </c>
      <c r="G687" s="4" t="str">
        <f>HYPERLINK(F687)</f>
        <v>https://jobseq.eqsuite.com/JobPost/View/68d1819f62ff6c00019f01a1/sourcing-specialist?lic=2040&amp;uid=36986</v>
      </c>
    </row>
    <row r="688" spans="1:7" ht="20.100000000000001" customHeight="1" x14ac:dyDescent="0.25">
      <c r="A688" s="6">
        <v>45918</v>
      </c>
      <c r="B688" s="3" t="s">
        <v>2067</v>
      </c>
      <c r="C688" s="3" t="s">
        <v>394</v>
      </c>
      <c r="D688" s="3" t="s">
        <v>23</v>
      </c>
      <c r="E688" s="3" t="s">
        <v>395</v>
      </c>
      <c r="F688" s="3" t="s">
        <v>2068</v>
      </c>
      <c r="G688" s="4" t="str">
        <f>HYPERLINK(F688)</f>
        <v>https://jobseq.eqsuite.com/JobPost/View/68cc4b2b7792540dbc870103/government-public-services-us-delivery-center-solution-analyst-cyber-solutions?lic=2040&amp;uid=36986</v>
      </c>
    </row>
    <row r="689" spans="1:7" ht="20.100000000000001" customHeight="1" x14ac:dyDescent="0.25">
      <c r="A689" s="6">
        <v>45918</v>
      </c>
      <c r="B689" s="3" t="s">
        <v>2069</v>
      </c>
      <c r="C689" s="3" t="s">
        <v>2070</v>
      </c>
      <c r="D689" s="3" t="s">
        <v>2071</v>
      </c>
      <c r="E689" s="3" t="s">
        <v>261</v>
      </c>
      <c r="F689" s="3" t="s">
        <v>2072</v>
      </c>
      <c r="G689" s="4" t="str">
        <f>HYPERLINK(F689)</f>
        <v>https://jobseq.eqsuite.com/JobPost/View/68cc92c97792540dbc8742db/sales-associate-white-house-black-market?lic=2040&amp;uid=36986</v>
      </c>
    </row>
    <row r="690" spans="1:7" ht="20.100000000000001" customHeight="1" x14ac:dyDescent="0.25">
      <c r="A690" s="6">
        <v>45918</v>
      </c>
      <c r="B690" s="3" t="s">
        <v>2073</v>
      </c>
      <c r="C690" s="3" t="s">
        <v>2074</v>
      </c>
      <c r="D690" s="3" t="s">
        <v>2075</v>
      </c>
      <c r="E690" s="3" t="s">
        <v>482</v>
      </c>
      <c r="F690" s="3" t="s">
        <v>2076</v>
      </c>
      <c r="G690" s="4" t="str">
        <f>HYPERLINK(F690)</f>
        <v>https://jobseq.eqsuite.com/JobPost/View/68ccd59a7318e923608df0e1/mechanic?lic=2040&amp;uid=36986</v>
      </c>
    </row>
    <row r="691" spans="1:7" ht="20.100000000000001" customHeight="1" x14ac:dyDescent="0.25">
      <c r="A691" s="6">
        <v>45918</v>
      </c>
      <c r="B691" s="3" t="s">
        <v>2077</v>
      </c>
      <c r="C691" s="3" t="s">
        <v>2078</v>
      </c>
      <c r="D691" s="3" t="s">
        <v>62</v>
      </c>
      <c r="E691" s="3" t="s">
        <v>383</v>
      </c>
      <c r="F691" s="3" t="s">
        <v>2079</v>
      </c>
      <c r="G691" s="4" t="str">
        <f>HYPERLINK(F691)</f>
        <v>https://jobseq.eqsuite.com/JobPost/View/68cef6187792540dbc88344d/88m-truck-driver?lic=2040&amp;uid=36986</v>
      </c>
    </row>
    <row r="692" spans="1:7" ht="20.100000000000001" customHeight="1" x14ac:dyDescent="0.25">
      <c r="A692" s="6">
        <v>45918</v>
      </c>
      <c r="B692" s="3" t="s">
        <v>2080</v>
      </c>
      <c r="C692" s="3" t="s">
        <v>1861</v>
      </c>
      <c r="D692" s="3" t="s">
        <v>62</v>
      </c>
      <c r="E692" s="3" t="s">
        <v>811</v>
      </c>
      <c r="F692" s="3" t="s">
        <v>2081</v>
      </c>
      <c r="G692" s="4" t="str">
        <f>HYPERLINK(F692)</f>
        <v>https://jobseq.eqsuite.com/JobPost/View/68cd33ca7792540dbc877238/warehouse-associate-ii-forklift?lic=2040&amp;uid=36986</v>
      </c>
    </row>
    <row r="693" spans="1:7" ht="20.100000000000001" customHeight="1" x14ac:dyDescent="0.25">
      <c r="A693" s="6">
        <v>45918</v>
      </c>
      <c r="B693" s="3" t="s">
        <v>2082</v>
      </c>
      <c r="C693" s="3" t="s">
        <v>2083</v>
      </c>
      <c r="D693" s="3" t="s">
        <v>37</v>
      </c>
      <c r="E693" s="3" t="s">
        <v>464</v>
      </c>
      <c r="F693" s="3" t="s">
        <v>2084</v>
      </c>
      <c r="G693" s="4" t="str">
        <f>HYPERLINK(F693)</f>
        <v>https://jobseq.eqsuite.com/JobPost/View/68cfb6389b7d50077c820c86/production-operations?lic=2040&amp;uid=36986</v>
      </c>
    </row>
    <row r="694" spans="1:7" ht="20.100000000000001" customHeight="1" x14ac:dyDescent="0.25">
      <c r="A694" s="6">
        <v>45918</v>
      </c>
      <c r="B694" s="3" t="s">
        <v>2085</v>
      </c>
      <c r="C694" s="3" t="s">
        <v>110</v>
      </c>
      <c r="D694" s="3" t="s">
        <v>37</v>
      </c>
      <c r="E694" s="3" t="s">
        <v>635</v>
      </c>
      <c r="F694" s="3" t="s">
        <v>2086</v>
      </c>
      <c r="G694" s="4" t="str">
        <f>HYPERLINK(F694)</f>
        <v>https://jobseq.eqsuite.com/JobPost/View/68cd06d09b7d50077c80f02c/senior-engineer-ii-software-ai-ml?lic=2040&amp;uid=36986</v>
      </c>
    </row>
    <row r="695" spans="1:7" ht="20.100000000000001" customHeight="1" x14ac:dyDescent="0.25">
      <c r="A695" s="6">
        <v>45918</v>
      </c>
      <c r="B695" s="3" t="s">
        <v>2087</v>
      </c>
      <c r="C695" s="3" t="s">
        <v>2088</v>
      </c>
      <c r="D695" s="3" t="s">
        <v>62</v>
      </c>
      <c r="E695" s="3" t="s">
        <v>1252</v>
      </c>
      <c r="F695" s="3" t="s">
        <v>2089</v>
      </c>
      <c r="G695" s="4" t="str">
        <f>HYPERLINK(F695)</f>
        <v>https://jobseq.eqsuite.com/JobPost/View/68d1847262ff6c00019fe5a5/accounting-assistant-ap-specialist?lic=2040&amp;uid=36986</v>
      </c>
    </row>
    <row r="696" spans="1:7" ht="20.100000000000001" customHeight="1" x14ac:dyDescent="0.25">
      <c r="A696" s="6">
        <v>45918</v>
      </c>
      <c r="B696" s="3" t="s">
        <v>2090</v>
      </c>
      <c r="C696" s="3" t="s">
        <v>1218</v>
      </c>
      <c r="D696" s="3" t="s">
        <v>37</v>
      </c>
      <c r="E696" s="3" t="s">
        <v>1244</v>
      </c>
      <c r="F696" s="3" t="s">
        <v>2091</v>
      </c>
      <c r="G696" s="4" t="str">
        <f>HYPERLINK(F696)</f>
        <v>https://jobseq.eqsuite.com/JobPost/View/68cdb2967792540dbc87b4ed/senior-roadway-project-engineer?lic=2040&amp;uid=36986</v>
      </c>
    </row>
    <row r="697" spans="1:7" ht="20.100000000000001" customHeight="1" x14ac:dyDescent="0.25">
      <c r="A697" s="6">
        <v>45918</v>
      </c>
      <c r="B697" s="3" t="s">
        <v>2092</v>
      </c>
      <c r="C697" s="3" t="s">
        <v>213</v>
      </c>
      <c r="D697" s="3" t="s">
        <v>62</v>
      </c>
      <c r="E697" s="3" t="s">
        <v>2027</v>
      </c>
      <c r="F697" s="3" t="s">
        <v>2093</v>
      </c>
      <c r="G697" s="4" t="str">
        <f>HYPERLINK(F697)</f>
        <v>https://jobseq.eqsuite.com/JobPost/View/68cd18e37792540dbc8767c1/lead-level-manufacturing-engineer?lic=2040&amp;uid=36986</v>
      </c>
    </row>
    <row r="698" spans="1:7" ht="20.100000000000001" customHeight="1" x14ac:dyDescent="0.25">
      <c r="A698" s="6">
        <v>45918</v>
      </c>
      <c r="B698" s="3" t="s">
        <v>660</v>
      </c>
      <c r="C698" s="3" t="s">
        <v>144</v>
      </c>
      <c r="D698" s="3" t="s">
        <v>145</v>
      </c>
      <c r="E698" s="3" t="s">
        <v>662</v>
      </c>
      <c r="F698" s="3" t="s">
        <v>2094</v>
      </c>
      <c r="G698" s="4" t="str">
        <f>HYPERLINK(F698)</f>
        <v>https://jobseq.eqsuite.com/JobPost/View/68cc14af9b7d51040cbe6da9/operations-support?lic=2040&amp;uid=36986</v>
      </c>
    </row>
    <row r="699" spans="1:7" ht="20.100000000000001" customHeight="1" x14ac:dyDescent="0.25">
      <c r="A699" s="6">
        <v>45918</v>
      </c>
      <c r="B699" s="3" t="s">
        <v>2095</v>
      </c>
      <c r="C699" s="3" t="s">
        <v>2096</v>
      </c>
      <c r="D699" s="3" t="s">
        <v>18</v>
      </c>
      <c r="E699" s="3" t="s">
        <v>395</v>
      </c>
      <c r="F699" s="3" t="s">
        <v>2097</v>
      </c>
      <c r="G699" s="4" t="str">
        <f>HYPERLINK(F699)</f>
        <v>https://jobseq.eqsuite.com/JobPost/View/68cf99e29b7d511908d6d85f/sourcing-lead-service-excellence?lic=2040&amp;uid=36986</v>
      </c>
    </row>
    <row r="700" spans="1:7" ht="20.100000000000001" customHeight="1" x14ac:dyDescent="0.25">
      <c r="A700" s="6">
        <v>45918</v>
      </c>
      <c r="B700" s="3" t="s">
        <v>2098</v>
      </c>
      <c r="C700" s="3" t="s">
        <v>2099</v>
      </c>
      <c r="D700" s="3" t="s">
        <v>62</v>
      </c>
      <c r="E700" s="3" t="s">
        <v>162</v>
      </c>
      <c r="F700" s="3" t="s">
        <v>2100</v>
      </c>
      <c r="G700" s="4" t="str">
        <f>HYPERLINK(F700)</f>
        <v>https://jobseq.eqsuite.com/JobPost/View/68cd6e8d9b7d50077c811842/sales-specialist-mesa-az?lic=2040&amp;uid=36986</v>
      </c>
    </row>
    <row r="701" spans="1:7" ht="20.100000000000001" customHeight="1" x14ac:dyDescent="0.25">
      <c r="A701" s="6">
        <v>45918</v>
      </c>
      <c r="B701" s="3" t="s">
        <v>2101</v>
      </c>
      <c r="C701" s="3" t="s">
        <v>2102</v>
      </c>
      <c r="D701" s="3" t="s">
        <v>62</v>
      </c>
      <c r="E701" s="3" t="s">
        <v>107</v>
      </c>
      <c r="F701" s="3" t="s">
        <v>2103</v>
      </c>
      <c r="G701" s="4" t="str">
        <f>HYPERLINK(F701)</f>
        <v>https://jobseq.eqsuite.com/JobPost/View/68cdbd2a7792540dbc87c018/national-field-service-technician?lic=2040&amp;uid=36986</v>
      </c>
    </row>
    <row r="702" spans="1:7" ht="20.100000000000001" customHeight="1" x14ac:dyDescent="0.25">
      <c r="A702" s="6">
        <v>45918</v>
      </c>
      <c r="B702" s="3" t="s">
        <v>945</v>
      </c>
      <c r="C702" s="3" t="s">
        <v>2104</v>
      </c>
      <c r="D702" s="3" t="s">
        <v>18</v>
      </c>
      <c r="E702" s="3" t="s">
        <v>635</v>
      </c>
      <c r="F702" s="3" t="s">
        <v>2105</v>
      </c>
      <c r="G702" s="4" t="str">
        <f>HYPERLINK(F702)</f>
        <v>https://jobseq.eqsuite.com/JobPost/View/68cd83549b7d51040cbf2461/industrial-engineerie-senior-lean-practitioner?lic=2040&amp;uid=36986</v>
      </c>
    </row>
    <row r="703" spans="1:7" ht="20.100000000000001" customHeight="1" x14ac:dyDescent="0.25">
      <c r="A703" s="6">
        <v>45918</v>
      </c>
      <c r="B703" s="3" t="s">
        <v>2106</v>
      </c>
      <c r="C703" s="3" t="s">
        <v>828</v>
      </c>
      <c r="D703" s="3" t="s">
        <v>18</v>
      </c>
      <c r="E703" s="3" t="s">
        <v>866</v>
      </c>
      <c r="F703" s="3" t="s">
        <v>2107</v>
      </c>
      <c r="G703" s="4" t="str">
        <f>HYPERLINK(F703)</f>
        <v>https://jobseq.eqsuite.com/JobPost/View/68cca6927318e923608dece5/assistant-director-recruitment-experience?lic=2040&amp;uid=36986</v>
      </c>
    </row>
    <row r="704" spans="1:7" ht="20.100000000000001" customHeight="1" x14ac:dyDescent="0.25">
      <c r="A704" s="6">
        <v>45918</v>
      </c>
      <c r="B704" s="3" t="s">
        <v>1731</v>
      </c>
      <c r="C704" s="3" t="s">
        <v>177</v>
      </c>
      <c r="D704" s="3" t="s">
        <v>18</v>
      </c>
      <c r="E704" s="3" t="s">
        <v>395</v>
      </c>
      <c r="F704" s="3" t="s">
        <v>2108</v>
      </c>
      <c r="G704" s="4" t="str">
        <f>HYPERLINK(F704)</f>
        <v>https://jobseq.eqsuite.com/JobPost/View/68cd9a879b7d51040cbf34a0/data-analyst?lic=2040&amp;uid=36986</v>
      </c>
    </row>
    <row r="705" spans="1:7" ht="20.100000000000001" customHeight="1" x14ac:dyDescent="0.25">
      <c r="A705" s="6">
        <v>45918</v>
      </c>
      <c r="B705" s="3" t="s">
        <v>2056</v>
      </c>
      <c r="C705" s="3" t="s">
        <v>136</v>
      </c>
      <c r="D705" s="3" t="s">
        <v>37</v>
      </c>
      <c r="E705" s="3" t="s">
        <v>121</v>
      </c>
      <c r="F705" s="3" t="s">
        <v>2109</v>
      </c>
      <c r="G705" s="4" t="str">
        <f>HYPERLINK(F705)</f>
        <v>https://jobseq.eqsuite.com/JobPost/View/68cc5ec27792540dbc8713d7/rn-pcu?lic=2040&amp;uid=36986</v>
      </c>
    </row>
    <row r="706" spans="1:7" ht="20.100000000000001" customHeight="1" x14ac:dyDescent="0.25">
      <c r="A706" s="6">
        <v>45918</v>
      </c>
      <c r="B706" s="3" t="s">
        <v>2110</v>
      </c>
      <c r="C706" s="3" t="s">
        <v>1441</v>
      </c>
      <c r="D706" s="3" t="s">
        <v>2111</v>
      </c>
      <c r="E706" s="3" t="s">
        <v>2112</v>
      </c>
      <c r="F706" s="3" t="s">
        <v>2113</v>
      </c>
      <c r="G706" s="4" t="str">
        <f>HYPERLINK(F706)</f>
        <v>https://jobseq.eqsuite.com/JobPost/View/68cc550b9b7d51040cbe9dd1/gate-attendant-scale-operator?lic=2040&amp;uid=36986</v>
      </c>
    </row>
    <row r="707" spans="1:7" ht="20.100000000000001" customHeight="1" x14ac:dyDescent="0.25">
      <c r="A707" s="6">
        <v>45918</v>
      </c>
      <c r="B707" s="3" t="s">
        <v>2114</v>
      </c>
      <c r="C707" s="3" t="s">
        <v>1483</v>
      </c>
      <c r="D707" s="3" t="s">
        <v>62</v>
      </c>
      <c r="E707" s="3" t="s">
        <v>811</v>
      </c>
      <c r="F707" s="3" t="s">
        <v>2115</v>
      </c>
      <c r="G707" s="4" t="str">
        <f>HYPERLINK(F707)</f>
        <v>https://jobseq.eqsuite.com/JobPost/View/68cd15fc9b7d51040cbef8c0/seasonal-warehouse-associate-ii?lic=2040&amp;uid=36986</v>
      </c>
    </row>
    <row r="708" spans="1:7" ht="20.100000000000001" customHeight="1" x14ac:dyDescent="0.25">
      <c r="A708" s="6">
        <v>45918</v>
      </c>
      <c r="B708" s="3" t="s">
        <v>2116</v>
      </c>
      <c r="C708" s="3" t="s">
        <v>2117</v>
      </c>
      <c r="D708" s="3" t="s">
        <v>62</v>
      </c>
      <c r="E708" s="3" t="s">
        <v>244</v>
      </c>
      <c r="F708" s="3" t="s">
        <v>2118</v>
      </c>
      <c r="G708" s="4" t="str">
        <f>HYPERLINK(F708)</f>
        <v>https://jobseq.eqsuite.com/JobPost/View/68d04ddb7792540dbc88a5f1/rn-case-care-manager?lic=2040&amp;uid=36986</v>
      </c>
    </row>
    <row r="709" spans="1:7" ht="20.100000000000001" customHeight="1" x14ac:dyDescent="0.25">
      <c r="A709" s="6">
        <v>45918</v>
      </c>
      <c r="B709" s="3" t="s">
        <v>2119</v>
      </c>
      <c r="C709" s="3" t="s">
        <v>57</v>
      </c>
      <c r="D709" s="3" t="s">
        <v>18</v>
      </c>
      <c r="E709" s="3" t="s">
        <v>530</v>
      </c>
      <c r="F709" s="3" t="s">
        <v>2120</v>
      </c>
      <c r="G709" s="4" t="str">
        <f>HYPERLINK(F709)</f>
        <v>https://jobseq.eqsuite.com/JobPost/View/68cd97a87792540dbc879ea2/network-security-architect?lic=2040&amp;uid=36986</v>
      </c>
    </row>
    <row r="710" spans="1:7" ht="20.100000000000001" customHeight="1" x14ac:dyDescent="0.25">
      <c r="A710" s="6">
        <v>45918</v>
      </c>
      <c r="B710" s="3" t="s">
        <v>1402</v>
      </c>
      <c r="C710" s="3" t="s">
        <v>221</v>
      </c>
      <c r="D710" s="3" t="s">
        <v>1403</v>
      </c>
      <c r="E710" s="3" t="s">
        <v>121</v>
      </c>
      <c r="F710" s="3" t="s">
        <v>2121</v>
      </c>
      <c r="G710" s="4" t="str">
        <f>HYPERLINK(F710)</f>
        <v>https://jobseq.eqsuite.com/JobPost/View/68cca1489b7d50077c80d91a/emergency-services-nurse?lic=2040&amp;uid=36986</v>
      </c>
    </row>
    <row r="711" spans="1:7" ht="20.100000000000001" customHeight="1" x14ac:dyDescent="0.25">
      <c r="A711" s="6">
        <v>45918</v>
      </c>
      <c r="B711" s="3" t="s">
        <v>809</v>
      </c>
      <c r="C711" s="3" t="s">
        <v>810</v>
      </c>
      <c r="D711" s="3" t="s">
        <v>2122</v>
      </c>
      <c r="E711" s="3" t="s">
        <v>811</v>
      </c>
      <c r="F711" s="3" t="s">
        <v>2123</v>
      </c>
      <c r="G711" s="4" t="str">
        <f>HYPERLINK(F711)</f>
        <v>https://jobseq.eqsuite.com/JobPost/View/68cc1ef49b7d51040cbe731f/warehouse-associate?lic=2040&amp;uid=36986</v>
      </c>
    </row>
    <row r="712" spans="1:7" ht="20.100000000000001" customHeight="1" x14ac:dyDescent="0.25">
      <c r="A712" s="6">
        <v>45918</v>
      </c>
      <c r="B712" s="3" t="s">
        <v>2124</v>
      </c>
      <c r="C712" s="3" t="s">
        <v>1945</v>
      </c>
      <c r="D712" s="3" t="s">
        <v>62</v>
      </c>
      <c r="E712" s="3" t="s">
        <v>1743</v>
      </c>
      <c r="F712" s="3" t="s">
        <v>2125</v>
      </c>
      <c r="G712" s="4" t="str">
        <f>HYPERLINK(F712)</f>
        <v>https://jobseq.eqsuite.com/JobPost/View/68cba7757792540dbc86af39/specialty-pharmacy-technician?lic=2040&amp;uid=36986</v>
      </c>
    </row>
    <row r="713" spans="1:7" ht="20.100000000000001" customHeight="1" x14ac:dyDescent="0.25">
      <c r="A713" s="6">
        <v>45918</v>
      </c>
      <c r="B713" s="3" t="s">
        <v>1497</v>
      </c>
      <c r="C713" s="3" t="s">
        <v>2126</v>
      </c>
      <c r="D713" s="3" t="s">
        <v>2127</v>
      </c>
      <c r="E713" s="3" t="s">
        <v>784</v>
      </c>
      <c r="F713" s="3" t="s">
        <v>2128</v>
      </c>
      <c r="G713" s="4" t="str">
        <f>HYPERLINK(F713)</f>
        <v>https://jobseq.eqsuite.com/JobPost/View/68cd3c089b7d50077c8107f5/delivery-driver?lic=2040&amp;uid=36986</v>
      </c>
    </row>
    <row r="714" spans="1:7" ht="20.100000000000001" customHeight="1" x14ac:dyDescent="0.25">
      <c r="A714" s="6">
        <v>45918</v>
      </c>
      <c r="B714" s="3" t="s">
        <v>2129</v>
      </c>
      <c r="C714" s="3" t="s">
        <v>2130</v>
      </c>
      <c r="D714" s="3" t="s">
        <v>62</v>
      </c>
      <c r="E714" s="3" t="s">
        <v>146</v>
      </c>
      <c r="F714" s="3" t="s">
        <v>2131</v>
      </c>
      <c r="G714" s="4" t="str">
        <f>HYPERLINK(F714)</f>
        <v>https://jobseq.eqsuite.com/JobPost/View/68cfb44c9b7d50077c820bc3/territory-sales-representative?lic=2040&amp;uid=36986</v>
      </c>
    </row>
    <row r="715" spans="1:7" ht="20.100000000000001" customHeight="1" x14ac:dyDescent="0.25">
      <c r="A715" s="6">
        <v>45918</v>
      </c>
      <c r="B715" s="3" t="s">
        <v>2133</v>
      </c>
      <c r="C715" s="3" t="s">
        <v>533</v>
      </c>
      <c r="D715" s="3" t="s">
        <v>37</v>
      </c>
      <c r="E715" s="3" t="s">
        <v>1473</v>
      </c>
      <c r="F715" s="3" t="s">
        <v>2134</v>
      </c>
      <c r="G715" s="4" t="str">
        <f>HYPERLINK(F715)</f>
        <v>https://jobseq.eqsuite.com/JobPost/View/68cd15049b7d50077c80f630/lead-information-security-engineer-cryptography-products-and-services?lic=2040&amp;uid=36986</v>
      </c>
    </row>
    <row r="716" spans="1:7" ht="20.100000000000001" customHeight="1" x14ac:dyDescent="0.25">
      <c r="A716" s="6">
        <v>45918</v>
      </c>
      <c r="B716" s="3" t="s">
        <v>2135</v>
      </c>
      <c r="C716" s="3" t="s">
        <v>279</v>
      </c>
      <c r="D716" s="3" t="s">
        <v>18</v>
      </c>
      <c r="E716" s="3" t="s">
        <v>317</v>
      </c>
      <c r="F716" s="3" t="s">
        <v>2136</v>
      </c>
      <c r="G716" s="4" t="str">
        <f>HYPERLINK(F716)</f>
        <v>https://jobseq.eqsuite.com/JobPost/View/68cd8c3bbfa0b600013ad175/nanny-wanted-for-2-in-tempe-area-area?lic=2040&amp;uid=36986</v>
      </c>
    </row>
    <row r="717" spans="1:7" ht="20.100000000000001" customHeight="1" x14ac:dyDescent="0.25">
      <c r="A717" s="6">
        <v>45918</v>
      </c>
      <c r="B717" s="3" t="s">
        <v>1720</v>
      </c>
      <c r="C717" s="3" t="s">
        <v>1721</v>
      </c>
      <c r="D717" s="3" t="s">
        <v>37</v>
      </c>
      <c r="E717" s="3" t="s">
        <v>203</v>
      </c>
      <c r="F717" s="3" t="s">
        <v>2137</v>
      </c>
      <c r="G717" s="4" t="str">
        <f>HYPERLINK(F717)</f>
        <v>https://jobseq.eqsuite.com/JobPost/View/68cd24a19b7d50077c80fe61/diagnostic-automotive-repair-technician-busy-shop-great-benefits?lic=2040&amp;uid=36986</v>
      </c>
    </row>
    <row r="718" spans="1:7" ht="20.100000000000001" customHeight="1" x14ac:dyDescent="0.25">
      <c r="A718" s="6">
        <v>45918</v>
      </c>
      <c r="B718" s="3" t="s">
        <v>2138</v>
      </c>
      <c r="C718" s="3" t="s">
        <v>2139</v>
      </c>
      <c r="D718" s="3" t="s">
        <v>18</v>
      </c>
      <c r="E718" s="3" t="s">
        <v>2140</v>
      </c>
      <c r="F718" s="3" t="s">
        <v>2141</v>
      </c>
      <c r="G718" s="4" t="str">
        <f>HYPERLINK(F718)</f>
        <v>https://jobseq.eqsuite.com/JobPost/View/68cd8c61bfa0b600013b29fc/embroidery-specialist-weekend?lic=2040&amp;uid=36986</v>
      </c>
    </row>
    <row r="719" spans="1:7" ht="20.100000000000001" customHeight="1" x14ac:dyDescent="0.25">
      <c r="A719" s="6">
        <v>45918</v>
      </c>
      <c r="B719" s="3" t="s">
        <v>2142</v>
      </c>
      <c r="C719" s="3" t="s">
        <v>2143</v>
      </c>
      <c r="D719" s="3" t="s">
        <v>18</v>
      </c>
      <c r="E719" s="3" t="s">
        <v>1782</v>
      </c>
      <c r="F719" s="3" t="s">
        <v>2144</v>
      </c>
      <c r="G719" s="4" t="str">
        <f>HYPERLINK(F719)</f>
        <v>https://jobseq.eqsuite.com/JobPost/View/68cf918a9b7d50077c81fb16/environmental-scientist?lic=2040&amp;uid=36986</v>
      </c>
    </row>
    <row r="720" spans="1:7" ht="20.100000000000001" customHeight="1" x14ac:dyDescent="0.25">
      <c r="A720" s="6">
        <v>45918</v>
      </c>
      <c r="B720" s="3" t="s">
        <v>2145</v>
      </c>
      <c r="C720" s="3" t="s">
        <v>2146</v>
      </c>
      <c r="D720" s="3" t="s">
        <v>18</v>
      </c>
      <c r="E720" s="3" t="s">
        <v>427</v>
      </c>
      <c r="F720" s="3" t="s">
        <v>2147</v>
      </c>
      <c r="G720" s="4" t="str">
        <f>HYPERLINK(F720)</f>
        <v>https://jobseq.eqsuite.com/JobPost/View/68d173d07318e923608ea4d2/travel-outpatient-physical-therapist?lic=2040&amp;uid=36986</v>
      </c>
    </row>
    <row r="721" spans="1:7" ht="20.100000000000001" customHeight="1" x14ac:dyDescent="0.25">
      <c r="A721" s="6">
        <v>45918</v>
      </c>
      <c r="B721" s="3" t="s">
        <v>2149</v>
      </c>
      <c r="C721" s="3" t="s">
        <v>23</v>
      </c>
      <c r="D721" s="3" t="s">
        <v>23</v>
      </c>
      <c r="E721" s="3" t="s">
        <v>401</v>
      </c>
      <c r="F721" s="3" t="s">
        <v>2150</v>
      </c>
      <c r="G721" s="4" t="str">
        <f>HYPERLINK(F721)</f>
        <v>https://jobseq.eqsuite.com/JobPost/View/68ceddb4a3205b00016f295f/parks-and-recreation-director?lic=2040&amp;uid=36986</v>
      </c>
    </row>
    <row r="722" spans="1:7" ht="20.100000000000001" customHeight="1" x14ac:dyDescent="0.25">
      <c r="A722" s="6">
        <v>45918</v>
      </c>
      <c r="B722" s="3" t="s">
        <v>2153</v>
      </c>
      <c r="C722" s="3" t="s">
        <v>2154</v>
      </c>
      <c r="D722" s="3" t="s">
        <v>37</v>
      </c>
      <c r="E722" s="3" t="s">
        <v>121</v>
      </c>
      <c r="F722" s="3" t="s">
        <v>2155</v>
      </c>
      <c r="G722" s="4" t="str">
        <f>HYPERLINK(F722)</f>
        <v>https://jobseq.eqsuite.com/JobPost/View/68d04a387318e923608e8b5a/progressive-care-unit-pcu-registered-nurse?lic=2040&amp;uid=36986</v>
      </c>
    </row>
    <row r="723" spans="1:7" ht="20.100000000000001" customHeight="1" x14ac:dyDescent="0.25">
      <c r="A723" s="6">
        <v>45918</v>
      </c>
      <c r="B723" s="3" t="s">
        <v>2156</v>
      </c>
      <c r="C723" s="3" t="s">
        <v>2157</v>
      </c>
      <c r="D723" s="3" t="s">
        <v>37</v>
      </c>
      <c r="E723" s="3" t="s">
        <v>330</v>
      </c>
      <c r="F723" s="3" t="s">
        <v>2158</v>
      </c>
      <c r="G723" s="4" t="str">
        <f>HYPERLINK(F723)</f>
        <v>https://jobseq.eqsuite.com/JobPost/View/68d2d28e25300100010d74e5/senior-cnc-manual-machinist?lic=2040&amp;uid=36986</v>
      </c>
    </row>
    <row r="724" spans="1:7" ht="20.100000000000001" customHeight="1" x14ac:dyDescent="0.25">
      <c r="A724" s="6">
        <v>45918</v>
      </c>
      <c r="B724" s="3" t="s">
        <v>2159</v>
      </c>
      <c r="C724" s="3" t="s">
        <v>1400</v>
      </c>
      <c r="D724" s="3" t="s">
        <v>598</v>
      </c>
      <c r="E724" s="3" t="s">
        <v>390</v>
      </c>
      <c r="F724" s="3" t="s">
        <v>2160</v>
      </c>
      <c r="G724" s="4" t="str">
        <f>HYPERLINK(F724)</f>
        <v>https://jobseq.eqsuite.com/JobPost/View/68cbe71b7792540dbc86c796/chief-financial-officer-cfo-in-training-agave-ridge-behavioral-hospital?lic=2040&amp;uid=36986</v>
      </c>
    </row>
    <row r="725" spans="1:7" ht="20.100000000000001" customHeight="1" x14ac:dyDescent="0.25">
      <c r="A725" s="6">
        <v>45918</v>
      </c>
      <c r="B725" s="3" t="s">
        <v>2161</v>
      </c>
      <c r="C725" s="3" t="s">
        <v>110</v>
      </c>
      <c r="D725" s="3" t="s">
        <v>37</v>
      </c>
      <c r="E725" s="3" t="s">
        <v>635</v>
      </c>
      <c r="F725" s="3" t="s">
        <v>2162</v>
      </c>
      <c r="G725" s="4" t="str">
        <f>HYPERLINK(F725)</f>
        <v>https://jobseq.eqsuite.com/JobPost/View/68cd06d09b7d50077c80f02f/senior-engineer-i-software-ai-ml?lic=2040&amp;uid=36986</v>
      </c>
    </row>
    <row r="726" spans="1:7" ht="20.100000000000001" customHeight="1" x14ac:dyDescent="0.25">
      <c r="A726" s="6">
        <v>45918</v>
      </c>
      <c r="B726" s="3" t="s">
        <v>2164</v>
      </c>
      <c r="C726" s="3" t="s">
        <v>828</v>
      </c>
      <c r="D726" s="3" t="s">
        <v>18</v>
      </c>
      <c r="E726" s="3" t="s">
        <v>398</v>
      </c>
      <c r="F726" s="3" t="s">
        <v>2165</v>
      </c>
      <c r="G726" s="4" t="str">
        <f>HYPERLINK(F726)</f>
        <v>https://jobseq.eqsuite.com/JobPost/View/68d08dd29b7d511908d72854/senior-manager-content-marketing-and-communications?lic=2040&amp;uid=36986</v>
      </c>
    </row>
    <row r="727" spans="1:7" ht="20.100000000000001" customHeight="1" x14ac:dyDescent="0.25">
      <c r="A727" s="6">
        <v>45918</v>
      </c>
      <c r="B727" s="3" t="s">
        <v>2166</v>
      </c>
      <c r="C727" s="3" t="s">
        <v>270</v>
      </c>
      <c r="D727" s="3" t="s">
        <v>275</v>
      </c>
      <c r="E727" s="3" t="s">
        <v>82</v>
      </c>
      <c r="F727" s="3" t="s">
        <v>2167</v>
      </c>
      <c r="G727" s="4" t="str">
        <f>HYPERLINK(F727)</f>
        <v>https://jobseq.eqsuite.com/JobPost/View/68ccb1909b7d51040cbede20/preschool-teacher-assistant?lic=2040&amp;uid=36986</v>
      </c>
    </row>
    <row r="728" spans="1:7" ht="20.100000000000001" customHeight="1" x14ac:dyDescent="0.25">
      <c r="A728" s="6">
        <v>45918</v>
      </c>
      <c r="B728" s="3" t="s">
        <v>2168</v>
      </c>
      <c r="C728" s="3" t="s">
        <v>2169</v>
      </c>
      <c r="D728" s="3" t="s">
        <v>37</v>
      </c>
      <c r="E728" s="3" t="s">
        <v>684</v>
      </c>
      <c r="F728" s="3" t="s">
        <v>2170</v>
      </c>
      <c r="G728" s="4" t="str">
        <f>HYPERLINK(F728)</f>
        <v>https://jobseq.eqsuite.com/JobPost/View/68d180ff62ff6c00019cc120/lot-attendant?lic=2040&amp;uid=36986</v>
      </c>
    </row>
    <row r="729" spans="1:7" ht="20.100000000000001" customHeight="1" x14ac:dyDescent="0.25">
      <c r="A729" s="6">
        <v>45918</v>
      </c>
      <c r="B729" s="3" t="s">
        <v>2172</v>
      </c>
      <c r="C729" s="3" t="s">
        <v>2173</v>
      </c>
      <c r="D729" s="3" t="s">
        <v>18</v>
      </c>
      <c r="E729" s="3" t="s">
        <v>182</v>
      </c>
      <c r="F729" s="3" t="s">
        <v>2174</v>
      </c>
      <c r="G729" s="4" t="str">
        <f>HYPERLINK(F729)</f>
        <v>https://jobseq.eqsuite.com/JobPost/View/68cd8c33bfa0b600013ac4e5/retirement-advisory-operations-manager?lic=2040&amp;uid=36986</v>
      </c>
    </row>
    <row r="730" spans="1:7" ht="20.100000000000001" customHeight="1" x14ac:dyDescent="0.25">
      <c r="A730" s="6">
        <v>45918</v>
      </c>
      <c r="B730" s="3" t="s">
        <v>2175</v>
      </c>
      <c r="C730" s="3" t="s">
        <v>2176</v>
      </c>
      <c r="D730" s="3" t="s">
        <v>18</v>
      </c>
      <c r="E730" s="3" t="s">
        <v>1394</v>
      </c>
      <c r="F730" s="3" t="s">
        <v>2177</v>
      </c>
      <c r="G730" s="4" t="str">
        <f>HYPERLINK(F730)</f>
        <v>https://jobseq.eqsuite.com/JobPost/View/68cd223a7318e923608dfe42/associate-drainage-engineer?lic=2040&amp;uid=36986</v>
      </c>
    </row>
    <row r="731" spans="1:7" ht="20.100000000000001" customHeight="1" x14ac:dyDescent="0.25">
      <c r="A731" s="6">
        <v>45918</v>
      </c>
      <c r="B731" s="3" t="s">
        <v>2178</v>
      </c>
      <c r="C731" s="3" t="s">
        <v>2179</v>
      </c>
      <c r="D731" s="3" t="s">
        <v>62</v>
      </c>
      <c r="E731" s="3" t="s">
        <v>2180</v>
      </c>
      <c r="F731" s="3" t="s">
        <v>2181</v>
      </c>
      <c r="G731" s="4" t="str">
        <f>HYPERLINK(F731)</f>
        <v>https://jobseq.eqsuite.com/JobPost/View/68cd6ffa9b7d51040cbf1b13/behavioral-health-residential-manager?lic=2040&amp;uid=36986</v>
      </c>
    </row>
    <row r="732" spans="1:7" ht="20.100000000000001" customHeight="1" x14ac:dyDescent="0.25">
      <c r="A732" s="6">
        <v>45918</v>
      </c>
      <c r="B732" s="3" t="s">
        <v>2182</v>
      </c>
      <c r="C732" s="3" t="s">
        <v>1366</v>
      </c>
      <c r="D732" s="3" t="s">
        <v>37</v>
      </c>
      <c r="E732" s="3" t="s">
        <v>207</v>
      </c>
      <c r="F732" s="3" t="s">
        <v>2183</v>
      </c>
      <c r="G732" s="4" t="str">
        <f>HYPERLINK(F732)</f>
        <v>https://jobseq.eqsuite.com/JobPost/View/68d1810a62ff6c00019cee98/health-assistant-25-26?lic=2040&amp;uid=36986</v>
      </c>
    </row>
    <row r="733" spans="1:7" ht="20.100000000000001" customHeight="1" x14ac:dyDescent="0.25">
      <c r="A733" s="6">
        <v>45918</v>
      </c>
      <c r="B733" s="3" t="s">
        <v>2184</v>
      </c>
      <c r="C733" s="3" t="s">
        <v>57</v>
      </c>
      <c r="D733" s="3" t="s">
        <v>37</v>
      </c>
      <c r="E733" s="3" t="s">
        <v>635</v>
      </c>
      <c r="F733" s="3" t="s">
        <v>2185</v>
      </c>
      <c r="G733" s="4" t="str">
        <f>HYPERLINK(F733)</f>
        <v>https://jobseq.eqsuite.com/JobPost/View/68cd97a89b7d51040cbf31c1/principal-software-engineer?lic=2040&amp;uid=36986</v>
      </c>
    </row>
    <row r="734" spans="1:7" ht="20.100000000000001" customHeight="1" x14ac:dyDescent="0.25">
      <c r="A734" s="6">
        <v>45918</v>
      </c>
      <c r="B734" s="3" t="s">
        <v>2186</v>
      </c>
      <c r="C734" s="3" t="s">
        <v>397</v>
      </c>
      <c r="D734" s="3" t="s">
        <v>23</v>
      </c>
      <c r="E734" s="3" t="s">
        <v>1244</v>
      </c>
      <c r="F734" s="3" t="s">
        <v>2187</v>
      </c>
      <c r="G734" s="4" t="str">
        <f>HYPERLINK(F734)</f>
        <v>https://jobseq.eqsuite.com/JobPost/View/68cd59929b7d51040cbf1755/senior-principal-i-t-technical-project-management?lic=2040&amp;uid=36986</v>
      </c>
    </row>
    <row r="735" spans="1:7" ht="20.100000000000001" customHeight="1" x14ac:dyDescent="0.25">
      <c r="A735" s="6">
        <v>45918</v>
      </c>
      <c r="B735" s="3" t="s">
        <v>2188</v>
      </c>
      <c r="C735" s="3" t="s">
        <v>2189</v>
      </c>
      <c r="D735" s="3" t="s">
        <v>62</v>
      </c>
      <c r="E735" s="3" t="s">
        <v>9</v>
      </c>
      <c r="F735" s="3" t="s">
        <v>2190</v>
      </c>
      <c r="G735" s="4" t="str">
        <f>HYPERLINK(F735)</f>
        <v>https://jobseq.eqsuite.com/JobPost/View/68cd8c5ebfa0b600013b22f8/account-receivable-collection-specialist?lic=2040&amp;uid=36986</v>
      </c>
    </row>
    <row r="736" spans="1:7" ht="20.100000000000001" customHeight="1" x14ac:dyDescent="0.25">
      <c r="A736" s="6">
        <v>45918</v>
      </c>
      <c r="B736" s="3" t="s">
        <v>2191</v>
      </c>
      <c r="C736" s="3" t="s">
        <v>1352</v>
      </c>
      <c r="D736" s="3" t="s">
        <v>1353</v>
      </c>
      <c r="E736" s="3" t="s">
        <v>321</v>
      </c>
      <c r="F736" s="3" t="s">
        <v>2192</v>
      </c>
      <c r="G736" s="4" t="str">
        <f>HYPERLINK(F736)</f>
        <v>https://jobseq.eqsuite.com/JobPost/View/68ccf3b97318e923608df295/retail-store-administrative-assistant?lic=2040&amp;uid=36986</v>
      </c>
    </row>
    <row r="737" spans="1:7" ht="20.100000000000001" customHeight="1" x14ac:dyDescent="0.25">
      <c r="A737" s="6">
        <v>45918</v>
      </c>
      <c r="B737" s="3" t="s">
        <v>2193</v>
      </c>
      <c r="C737" s="3" t="s">
        <v>161</v>
      </c>
      <c r="D737" s="3" t="s">
        <v>18</v>
      </c>
      <c r="E737" s="3" t="s">
        <v>162</v>
      </c>
      <c r="F737" s="3" t="s">
        <v>2194</v>
      </c>
      <c r="G737" s="4" t="str">
        <f>HYPERLINK(F737)</f>
        <v>https://jobseq.eqsuite.com/JobPost/View/68cc9a579b7d50077c80d824/client-service-account-manager-vice-president?lic=2040&amp;uid=36986</v>
      </c>
    </row>
    <row r="738" spans="1:7" ht="20.100000000000001" customHeight="1" x14ac:dyDescent="0.25">
      <c r="A738" s="6">
        <v>45918</v>
      </c>
      <c r="B738" s="3" t="s">
        <v>2195</v>
      </c>
      <c r="C738" s="3" t="s">
        <v>161</v>
      </c>
      <c r="D738" s="3" t="s">
        <v>18</v>
      </c>
      <c r="E738" s="3" t="s">
        <v>162</v>
      </c>
      <c r="F738" s="3" t="s">
        <v>2196</v>
      </c>
      <c r="G738" s="4" t="str">
        <f>HYPERLINK(F738)</f>
        <v>https://jobseq.eqsuite.com/JobPost/View/68cc9a1a9b7d51040cbed94f/client-service-associate?lic=2040&amp;uid=36986</v>
      </c>
    </row>
    <row r="739" spans="1:7" ht="20.100000000000001" customHeight="1" x14ac:dyDescent="0.25">
      <c r="A739" s="6">
        <v>45918</v>
      </c>
      <c r="B739" s="3" t="s">
        <v>2197</v>
      </c>
      <c r="C739" s="3" t="s">
        <v>514</v>
      </c>
      <c r="D739" s="3" t="s">
        <v>23</v>
      </c>
      <c r="E739" s="3" t="s">
        <v>2198</v>
      </c>
      <c r="F739" s="3" t="s">
        <v>2199</v>
      </c>
      <c r="G739" s="4" t="str">
        <f>HYPERLINK(F739)</f>
        <v>https://jobseq.eqsuite.com/JobPost/View/68d0e4f47318e923608e9c3a/endoscopy-technician?lic=2040&amp;uid=36986</v>
      </c>
    </row>
    <row r="740" spans="1:7" ht="20.100000000000001" customHeight="1" x14ac:dyDescent="0.25">
      <c r="A740" s="6">
        <v>45918</v>
      </c>
      <c r="B740" s="3" t="s">
        <v>2200</v>
      </c>
      <c r="C740" s="3" t="s">
        <v>2201</v>
      </c>
      <c r="D740" s="3" t="s">
        <v>37</v>
      </c>
      <c r="E740" s="3" t="s">
        <v>784</v>
      </c>
      <c r="F740" s="3" t="s">
        <v>2202</v>
      </c>
      <c r="G740" s="4" t="str">
        <f>HYPERLINK(F740)</f>
        <v>https://jobseq.eqsuite.com/JobPost/View/68cfb6b29b7d511908d6e59c/sales-and-service-rep-class-b-driver-5k-sign-on-bonus?lic=2040&amp;uid=36986</v>
      </c>
    </row>
    <row r="741" spans="1:7" ht="20.100000000000001" customHeight="1" x14ac:dyDescent="0.25">
      <c r="A741" s="6">
        <v>45918</v>
      </c>
      <c r="B741" s="3" t="s">
        <v>2203</v>
      </c>
      <c r="C741" s="3" t="s">
        <v>2204</v>
      </c>
      <c r="D741" s="3" t="s">
        <v>18</v>
      </c>
      <c r="E741" s="3" t="s">
        <v>1489</v>
      </c>
      <c r="F741" s="3" t="s">
        <v>2205</v>
      </c>
      <c r="G741" s="4" t="str">
        <f>HYPERLINK(F741)</f>
        <v>https://jobseq.eqsuite.com/JobPost/View/68d1867962ff6c0001a0bf3b/fraud-strategy-risk-and-compliance-manager?lic=2040&amp;uid=36986</v>
      </c>
    </row>
    <row r="742" spans="1:7" ht="20.100000000000001" customHeight="1" x14ac:dyDescent="0.25">
      <c r="A742" s="6">
        <v>45918</v>
      </c>
      <c r="B742" s="3" t="s">
        <v>2206</v>
      </c>
      <c r="C742" s="3" t="s">
        <v>2207</v>
      </c>
      <c r="D742" s="3" t="s">
        <v>191</v>
      </c>
      <c r="E742" s="3" t="s">
        <v>107</v>
      </c>
      <c r="F742" s="3" t="s">
        <v>2208</v>
      </c>
      <c r="G742" s="4" t="str">
        <f>HYPERLINK(F742)</f>
        <v>https://jobseq.eqsuite.com/JobPost/View/68d180c762ff6c00019bf96c/field-service-technician?lic=2040&amp;uid=36986</v>
      </c>
    </row>
    <row r="743" spans="1:7" ht="20.100000000000001" customHeight="1" x14ac:dyDescent="0.25">
      <c r="A743" s="6">
        <v>45918</v>
      </c>
      <c r="B743" s="3" t="s">
        <v>908</v>
      </c>
      <c r="C743" s="3" t="s">
        <v>2209</v>
      </c>
      <c r="D743" s="3" t="s">
        <v>62</v>
      </c>
      <c r="E743" s="3" t="s">
        <v>909</v>
      </c>
      <c r="F743" s="3" t="s">
        <v>2210</v>
      </c>
      <c r="G743" s="4" t="str">
        <f>HYPERLINK(F743)</f>
        <v>https://jobseq.eqsuite.com/JobPost/View/68cc3ba8185cee000116c65c/receptionist?lic=2040&amp;uid=36986</v>
      </c>
    </row>
    <row r="744" spans="1:7" ht="20.100000000000001" customHeight="1" x14ac:dyDescent="0.25">
      <c r="A744" s="6">
        <v>45918</v>
      </c>
      <c r="B744" s="3" t="s">
        <v>2211</v>
      </c>
      <c r="C744" s="3" t="s">
        <v>1574</v>
      </c>
      <c r="D744" s="3" t="s">
        <v>62</v>
      </c>
      <c r="E744" s="3" t="s">
        <v>93</v>
      </c>
      <c r="F744" s="3" t="s">
        <v>2212</v>
      </c>
      <c r="G744" s="4" t="str">
        <f>HYPERLINK(F744)</f>
        <v>https://jobseq.eqsuite.com/JobPost/View/68d2d2d325300100010e6c04/logistics-coordinator?lic=2040&amp;uid=36986</v>
      </c>
    </row>
    <row r="745" spans="1:7" ht="20.100000000000001" customHeight="1" x14ac:dyDescent="0.25">
      <c r="A745" s="6">
        <v>45918</v>
      </c>
      <c r="B745" s="3" t="s">
        <v>2214</v>
      </c>
      <c r="C745" s="3" t="s">
        <v>2215</v>
      </c>
      <c r="D745" s="3" t="s">
        <v>62</v>
      </c>
      <c r="E745" s="3" t="s">
        <v>235</v>
      </c>
      <c r="F745" s="3" t="s">
        <v>2216</v>
      </c>
      <c r="G745" s="4" t="str">
        <f>HYPERLINK(F745)</f>
        <v>https://jobseq.eqsuite.com/JobPost/View/68cf8df97792540dbc886c89/senior-accountant?lic=2040&amp;uid=36986</v>
      </c>
    </row>
    <row r="746" spans="1:7" ht="20.100000000000001" customHeight="1" x14ac:dyDescent="0.25">
      <c r="A746" s="6">
        <v>45918</v>
      </c>
      <c r="B746" s="3" t="s">
        <v>2217</v>
      </c>
      <c r="C746" s="3" t="s">
        <v>1342</v>
      </c>
      <c r="D746" s="3" t="s">
        <v>23</v>
      </c>
      <c r="E746" s="3" t="s">
        <v>1636</v>
      </c>
      <c r="F746" s="3" t="s">
        <v>2218</v>
      </c>
      <c r="G746" s="4" t="str">
        <f>HYPERLINK(F746)</f>
        <v>https://jobseq.eqsuite.com/JobPost/View/68cf918a7792540dbc886d40/sped-elementary-age-az?lic=2040&amp;uid=36986</v>
      </c>
    </row>
    <row r="747" spans="1:7" ht="20.100000000000001" customHeight="1" x14ac:dyDescent="0.25">
      <c r="A747" s="6">
        <v>45918</v>
      </c>
      <c r="B747" s="3" t="s">
        <v>2219</v>
      </c>
      <c r="C747" s="3" t="s">
        <v>919</v>
      </c>
      <c r="D747" s="3" t="s">
        <v>18</v>
      </c>
      <c r="E747" s="3" t="s">
        <v>2220</v>
      </c>
      <c r="F747" s="3" t="s">
        <v>2221</v>
      </c>
      <c r="G747" s="4" t="str">
        <f>HYPERLINK(F747)</f>
        <v>https://jobseq.eqsuite.com/JobPost/View/68cdaa9a7792540dbc87abdd/associate-learning-enablement?lic=2040&amp;uid=36986</v>
      </c>
    </row>
    <row r="748" spans="1:7" ht="20.100000000000001" customHeight="1" x14ac:dyDescent="0.25">
      <c r="A748" s="6">
        <v>45918</v>
      </c>
      <c r="B748" s="3" t="s">
        <v>2222</v>
      </c>
      <c r="C748" s="3" t="s">
        <v>2223</v>
      </c>
      <c r="D748" s="3" t="s">
        <v>62</v>
      </c>
      <c r="E748" s="3" t="s">
        <v>1961</v>
      </c>
      <c r="F748" s="3" t="s">
        <v>2224</v>
      </c>
      <c r="G748" s="4" t="str">
        <f>HYPERLINK(F748)</f>
        <v>https://jobseq.eqsuite.com/JobPost/View/68cdcffa7318e923608e2b37/staff-operations-and-training-specialist?lic=2040&amp;uid=36986</v>
      </c>
    </row>
    <row r="749" spans="1:7" ht="20.100000000000001" customHeight="1" x14ac:dyDescent="0.25">
      <c r="A749" s="6">
        <v>45918</v>
      </c>
      <c r="B749" s="3" t="s">
        <v>2225</v>
      </c>
      <c r="C749" s="3" t="s">
        <v>1369</v>
      </c>
      <c r="D749" s="3" t="s">
        <v>37</v>
      </c>
      <c r="E749" s="3" t="s">
        <v>38</v>
      </c>
      <c r="F749" s="3" t="s">
        <v>2226</v>
      </c>
      <c r="G749" s="4" t="str">
        <f>HYPERLINK(F749)</f>
        <v>https://jobseq.eqsuite.com/JobPost/View/68cf9a1f7318e923608e756c/procurement-agent?lic=2040&amp;uid=36986</v>
      </c>
    </row>
    <row r="750" spans="1:7" ht="20.100000000000001" customHeight="1" x14ac:dyDescent="0.25">
      <c r="A750" s="6">
        <v>45918</v>
      </c>
      <c r="B750" s="3" t="s">
        <v>2227</v>
      </c>
      <c r="C750" s="3" t="s">
        <v>373</v>
      </c>
      <c r="D750" s="3" t="s">
        <v>37</v>
      </c>
      <c r="E750" s="3" t="s">
        <v>111</v>
      </c>
      <c r="F750" s="3" t="s">
        <v>2228</v>
      </c>
      <c r="G750" s="4" t="str">
        <f>HYPERLINK(F750)</f>
        <v>https://jobseq.eqsuite.com/JobPost/View/68cf901d9b7d50077c81fade/engineer-cad-cam?lic=2040&amp;uid=36986</v>
      </c>
    </row>
    <row r="751" spans="1:7" ht="20.100000000000001" customHeight="1" x14ac:dyDescent="0.25">
      <c r="A751" s="6">
        <v>45918</v>
      </c>
      <c r="B751" s="3" t="s">
        <v>2229</v>
      </c>
      <c r="C751" s="3" t="s">
        <v>2230</v>
      </c>
      <c r="D751" s="3" t="s">
        <v>37</v>
      </c>
      <c r="E751" s="3" t="s">
        <v>121</v>
      </c>
      <c r="F751" s="3" t="s">
        <v>2231</v>
      </c>
      <c r="G751" s="4" t="str">
        <f>HYPERLINK(F751)</f>
        <v>https://jobseq.eqsuite.com/JobPost/View/68d04bed7792540dbc88a453/travel-nurse-rn-telemetry?lic=2040&amp;uid=36986</v>
      </c>
    </row>
    <row r="752" spans="1:7" ht="20.100000000000001" customHeight="1" x14ac:dyDescent="0.25">
      <c r="A752" s="6">
        <v>45918</v>
      </c>
      <c r="B752" s="3" t="s">
        <v>2232</v>
      </c>
      <c r="C752" s="3" t="s">
        <v>2233</v>
      </c>
      <c r="D752" s="3" t="s">
        <v>18</v>
      </c>
      <c r="E752" s="3" t="s">
        <v>743</v>
      </c>
      <c r="F752" s="3" t="s">
        <v>2234</v>
      </c>
      <c r="G752" s="4" t="str">
        <f>HYPERLINK(F752)</f>
        <v>https://jobseq.eqsuite.com/JobPost/View/68cdbe217318e923608e252c/dishwasher?lic=2040&amp;uid=36986</v>
      </c>
    </row>
    <row r="753" spans="1:7" ht="20.100000000000001" customHeight="1" x14ac:dyDescent="0.25">
      <c r="A753" s="6">
        <v>45918</v>
      </c>
      <c r="B753" s="3" t="s">
        <v>2235</v>
      </c>
      <c r="C753" s="3" t="s">
        <v>2236</v>
      </c>
      <c r="D753" s="3" t="s">
        <v>37</v>
      </c>
      <c r="E753" s="3" t="s">
        <v>174</v>
      </c>
      <c r="F753" s="3" t="s">
        <v>2237</v>
      </c>
      <c r="G753" s="4" t="str">
        <f>HYPERLINK(F753)</f>
        <v>https://jobseq.eqsuite.com/JobPost/View/68cedddda3205b00016fb221/community-manager?lic=2040&amp;uid=36986</v>
      </c>
    </row>
    <row r="754" spans="1:7" ht="20.100000000000001" customHeight="1" x14ac:dyDescent="0.25">
      <c r="A754" s="6">
        <v>45918</v>
      </c>
      <c r="B754" s="3" t="s">
        <v>2239</v>
      </c>
      <c r="C754" s="3" t="s">
        <v>2240</v>
      </c>
      <c r="D754" s="3" t="s">
        <v>37</v>
      </c>
      <c r="E754" s="3" t="s">
        <v>162</v>
      </c>
      <c r="F754" s="3" t="s">
        <v>2241</v>
      </c>
      <c r="G754" s="4" t="str">
        <f>HYPERLINK(F754)</f>
        <v>https://jobseq.eqsuite.com/JobPost/View/68cfb40f7318e923608e7aca/private-banking-intern?lic=2040&amp;uid=36986</v>
      </c>
    </row>
    <row r="755" spans="1:7" ht="20.100000000000001" customHeight="1" x14ac:dyDescent="0.25">
      <c r="A755" s="6">
        <v>45918</v>
      </c>
      <c r="B755" s="3" t="s">
        <v>2242</v>
      </c>
      <c r="C755" s="3" t="s">
        <v>2243</v>
      </c>
      <c r="D755" s="3" t="s">
        <v>23</v>
      </c>
      <c r="E755" s="3" t="s">
        <v>579</v>
      </c>
      <c r="F755" s="3" t="s">
        <v>2244</v>
      </c>
      <c r="G755" s="4" t="str">
        <f>HYPERLINK(F755)</f>
        <v>https://jobseq.eqsuite.com/JobPost/View/68cc60349b7d50077c80a922/saas-sales-manager?lic=2040&amp;uid=36986</v>
      </c>
    </row>
    <row r="756" spans="1:7" ht="20.100000000000001" customHeight="1" x14ac:dyDescent="0.25">
      <c r="A756" s="6">
        <v>45918</v>
      </c>
      <c r="B756" s="3" t="s">
        <v>2245</v>
      </c>
      <c r="C756" s="3" t="s">
        <v>680</v>
      </c>
      <c r="D756" s="3" t="s">
        <v>222</v>
      </c>
      <c r="E756" s="3" t="s">
        <v>24</v>
      </c>
      <c r="F756" s="3" t="s">
        <v>2246</v>
      </c>
      <c r="G756" s="4" t="str">
        <f>HYPERLINK(F756)</f>
        <v>https://jobseq.eqsuite.com/JobPost/View/68ccb3f77792540dbc874a93/radiologic-technologist?lic=2040&amp;uid=36986</v>
      </c>
    </row>
    <row r="757" spans="1:7" ht="20.100000000000001" customHeight="1" x14ac:dyDescent="0.25">
      <c r="A757" s="6">
        <v>45918</v>
      </c>
      <c r="B757" s="3" t="s">
        <v>2247</v>
      </c>
      <c r="C757" s="3" t="s">
        <v>2248</v>
      </c>
      <c r="D757" s="3" t="s">
        <v>37</v>
      </c>
      <c r="E757" s="3" t="s">
        <v>866</v>
      </c>
      <c r="F757" s="3" t="s">
        <v>2249</v>
      </c>
      <c r="G757" s="4" t="str">
        <f>HYPERLINK(F757)</f>
        <v>https://jobseq.eqsuite.com/JobPost/View/68d1812e62ff6c00019d75df/erp-talent-acquisition-specialist?lic=2040&amp;uid=36986</v>
      </c>
    </row>
    <row r="758" spans="1:7" ht="20.100000000000001" customHeight="1" x14ac:dyDescent="0.25">
      <c r="A758" s="6">
        <v>45918</v>
      </c>
      <c r="B758" s="3" t="s">
        <v>2250</v>
      </c>
      <c r="C758" s="3" t="s">
        <v>2139</v>
      </c>
      <c r="D758" s="3" t="s">
        <v>18</v>
      </c>
      <c r="E758" s="3" t="s">
        <v>1431</v>
      </c>
      <c r="F758" s="3" t="s">
        <v>2251</v>
      </c>
      <c r="G758" s="4" t="str">
        <f>HYPERLINK(F758)</f>
        <v>https://jobseq.eqsuite.com/JobPost/View/68d1811d62ff6c00019d35cd/director-of-marketing?lic=2040&amp;uid=36986</v>
      </c>
    </row>
    <row r="759" spans="1:7" ht="20.100000000000001" customHeight="1" x14ac:dyDescent="0.25">
      <c r="A759" s="6">
        <v>45918</v>
      </c>
      <c r="B759" s="3" t="s">
        <v>2252</v>
      </c>
      <c r="C759" s="3" t="s">
        <v>32</v>
      </c>
      <c r="D759" s="3" t="s">
        <v>37</v>
      </c>
      <c r="E759" s="3" t="s">
        <v>121</v>
      </c>
      <c r="F759" s="3" t="s">
        <v>2253</v>
      </c>
      <c r="G759" s="4" t="str">
        <f>HYPERLINK(F759)</f>
        <v>https://jobseq.eqsuite.com/JobPost/View/68d0b4789b7d50077c824f64/rn-progressive-care-stepdown?lic=2040&amp;uid=36986</v>
      </c>
    </row>
    <row r="760" spans="1:7" ht="20.100000000000001" customHeight="1" x14ac:dyDescent="0.25">
      <c r="A760" s="6">
        <v>45918</v>
      </c>
      <c r="B760" s="3" t="s">
        <v>2254</v>
      </c>
      <c r="C760" s="3" t="s">
        <v>57</v>
      </c>
      <c r="D760" s="3" t="s">
        <v>18</v>
      </c>
      <c r="E760" s="3" t="s">
        <v>314</v>
      </c>
      <c r="F760" s="3" t="s">
        <v>2255</v>
      </c>
      <c r="G760" s="4" t="str">
        <f>HYPERLINK(F760)</f>
        <v>https://jobseq.eqsuite.com/JobPost/View/68cdafea7318e923608e1e85/sales-development-associate?lic=2040&amp;uid=36986</v>
      </c>
    </row>
    <row r="761" spans="1:7" ht="20.100000000000001" customHeight="1" x14ac:dyDescent="0.25">
      <c r="A761" s="6">
        <v>45918</v>
      </c>
      <c r="B761" s="3" t="s">
        <v>2256</v>
      </c>
      <c r="C761" s="3" t="s">
        <v>2257</v>
      </c>
      <c r="D761" s="3" t="s">
        <v>62</v>
      </c>
      <c r="E761" s="3" t="s">
        <v>77</v>
      </c>
      <c r="F761" s="3" t="s">
        <v>2258</v>
      </c>
      <c r="G761" s="4" t="str">
        <f>HYPERLINK(F761)</f>
        <v>https://jobseq.eqsuite.com/JobPost/View/68d1815662ff6c00019e0448/licensed-optician-general-manager?lic=2040&amp;uid=36986</v>
      </c>
    </row>
    <row r="762" spans="1:7" ht="20.100000000000001" customHeight="1" x14ac:dyDescent="0.25">
      <c r="A762" s="6">
        <v>45918</v>
      </c>
      <c r="B762" s="3" t="s">
        <v>2259</v>
      </c>
      <c r="C762" s="3" t="s">
        <v>2204</v>
      </c>
      <c r="D762" s="3" t="s">
        <v>18</v>
      </c>
      <c r="E762" s="3" t="s">
        <v>2220</v>
      </c>
      <c r="F762" s="3" t="s">
        <v>2260</v>
      </c>
      <c r="G762" s="4" t="str">
        <f>HYPERLINK(F762)</f>
        <v>https://jobseq.eqsuite.com/JobPost/View/68d2d2c825300100010e3e70/learning-operations-professional?lic=2040&amp;uid=36986</v>
      </c>
    </row>
    <row r="763" spans="1:7" ht="20.100000000000001" customHeight="1" x14ac:dyDescent="0.25">
      <c r="A763" s="6">
        <v>45918</v>
      </c>
      <c r="B763" s="3" t="s">
        <v>2261</v>
      </c>
      <c r="C763" s="3" t="s">
        <v>397</v>
      </c>
      <c r="D763" s="3" t="s">
        <v>37</v>
      </c>
      <c r="E763" s="3" t="s">
        <v>50</v>
      </c>
      <c r="F763" s="3" t="s">
        <v>2262</v>
      </c>
      <c r="G763" s="4" t="str">
        <f>HYPERLINK(F763)</f>
        <v>https://jobseq.eqsuite.com/JobPost/View/68cd59187792540dbc878406/2026-spring-summer-co-op-mechanical-engineer-chandler-az?lic=2040&amp;uid=36986</v>
      </c>
    </row>
    <row r="764" spans="1:7" ht="20.100000000000001" customHeight="1" x14ac:dyDescent="0.25">
      <c r="A764" s="6">
        <v>45918</v>
      </c>
      <c r="B764" s="3" t="s">
        <v>2263</v>
      </c>
      <c r="C764" s="3" t="s">
        <v>2264</v>
      </c>
      <c r="D764" s="3" t="s">
        <v>37</v>
      </c>
      <c r="E764" s="3" t="s">
        <v>780</v>
      </c>
      <c r="F764" s="3" t="s">
        <v>2265</v>
      </c>
      <c r="G764" s="4" t="str">
        <f>HYPERLINK(F764)</f>
        <v>https://jobseq.eqsuite.com/JobPost/View/68cc629f9b7d50077c80ac12/customer-care-representative?lic=2040&amp;uid=36986</v>
      </c>
    </row>
    <row r="765" spans="1:7" ht="20.100000000000001" customHeight="1" x14ac:dyDescent="0.25">
      <c r="A765" s="6">
        <v>45918</v>
      </c>
      <c r="B765" s="3" t="s">
        <v>2266</v>
      </c>
      <c r="C765" s="3" t="s">
        <v>1570</v>
      </c>
      <c r="D765" s="3" t="s">
        <v>37</v>
      </c>
      <c r="E765" s="3" t="s">
        <v>523</v>
      </c>
      <c r="F765" s="3" t="s">
        <v>2267</v>
      </c>
      <c r="G765" s="4" t="str">
        <f>HYPERLINK(F765)</f>
        <v>https://jobseq.eqsuite.com/JobPost/View/68cd8c46bfa0b600013ae961/cnc-engineer?lic=2040&amp;uid=36986</v>
      </c>
    </row>
    <row r="766" spans="1:7" ht="20.100000000000001" customHeight="1" x14ac:dyDescent="0.25">
      <c r="A766" s="6">
        <v>45918</v>
      </c>
      <c r="B766" s="3" t="s">
        <v>2268</v>
      </c>
      <c r="C766" s="3" t="s">
        <v>2269</v>
      </c>
      <c r="D766" s="3" t="s">
        <v>18</v>
      </c>
      <c r="E766" s="3" t="s">
        <v>261</v>
      </c>
      <c r="F766" s="3" t="s">
        <v>2270</v>
      </c>
      <c r="G766" s="4" t="str">
        <f>HYPERLINK(F766)</f>
        <v>https://jobseq.eqsuite.com/JobPost/View/68cd24df9b7d50077c80fe7b/retail-sales-associate-pt?lic=2040&amp;uid=36986</v>
      </c>
    </row>
    <row r="767" spans="1:7" ht="20.100000000000001" customHeight="1" x14ac:dyDescent="0.25">
      <c r="A767" s="6">
        <v>45918</v>
      </c>
      <c r="B767" s="3" t="s">
        <v>2271</v>
      </c>
      <c r="C767" s="3" t="s">
        <v>1077</v>
      </c>
      <c r="D767" s="3" t="s">
        <v>23</v>
      </c>
      <c r="E767" s="3" t="s">
        <v>568</v>
      </c>
      <c r="F767" s="3" t="s">
        <v>2272</v>
      </c>
      <c r="G767" s="4" t="str">
        <f>HYPERLINK(F767)</f>
        <v>https://jobseq.eqsuite.com/JobPost/View/68cba7757792540dbc86af23/bilingual-outreach-coordinator-houston?lic=2040&amp;uid=36986</v>
      </c>
    </row>
    <row r="768" spans="1:7" ht="20.100000000000001" customHeight="1" x14ac:dyDescent="0.25">
      <c r="A768" s="6">
        <v>45918</v>
      </c>
      <c r="B768" s="3" t="s">
        <v>2273</v>
      </c>
      <c r="C768" s="3" t="s">
        <v>680</v>
      </c>
      <c r="D768" s="3" t="s">
        <v>222</v>
      </c>
      <c r="E768" s="3" t="s">
        <v>121</v>
      </c>
      <c r="F768" s="3" t="s">
        <v>2274</v>
      </c>
      <c r="G768" s="4" t="str">
        <f>HYPERLINK(F768)</f>
        <v>https://jobseq.eqsuite.com/JobPost/View/68ccb4349b7d50077c80dd63/rn-care-coordinator?lic=2040&amp;uid=36986</v>
      </c>
    </row>
    <row r="769" spans="1:7" ht="20.100000000000001" customHeight="1" x14ac:dyDescent="0.25">
      <c r="A769" s="6">
        <v>45918</v>
      </c>
      <c r="B769" s="3" t="s">
        <v>2056</v>
      </c>
      <c r="C769" s="3" t="s">
        <v>69</v>
      </c>
      <c r="D769" s="3" t="s">
        <v>37</v>
      </c>
      <c r="E769" s="3" t="s">
        <v>121</v>
      </c>
      <c r="F769" s="3" t="s">
        <v>2275</v>
      </c>
      <c r="G769" s="4" t="str">
        <f>HYPERLINK(F769)</f>
        <v>https://jobseq.eqsuite.com/JobPost/View/68cc55c49b7d51040cbe9e40/rn-pcu?lic=2040&amp;uid=36986</v>
      </c>
    </row>
    <row r="770" spans="1:7" ht="20.100000000000001" customHeight="1" x14ac:dyDescent="0.25">
      <c r="A770" s="6">
        <v>45918</v>
      </c>
      <c r="B770" s="3" t="s">
        <v>2276</v>
      </c>
      <c r="C770" s="3" t="s">
        <v>2277</v>
      </c>
      <c r="D770" s="3" t="s">
        <v>18</v>
      </c>
      <c r="E770" s="3" t="s">
        <v>19</v>
      </c>
      <c r="F770" s="3" t="s">
        <v>2278</v>
      </c>
      <c r="G770" s="4" t="str">
        <f>HYPERLINK(F770)</f>
        <v>https://jobseq.eqsuite.com/JobPost/View/68cc3ae2185cee000113dac8/production-supervisor-nights?lic=2040&amp;uid=36986</v>
      </c>
    </row>
    <row r="771" spans="1:7" ht="20.100000000000001" customHeight="1" x14ac:dyDescent="0.25">
      <c r="A771" s="6">
        <v>45918</v>
      </c>
      <c r="B771" s="3" t="s">
        <v>2279</v>
      </c>
      <c r="C771" s="3" t="s">
        <v>2280</v>
      </c>
      <c r="D771" s="3" t="s">
        <v>18</v>
      </c>
      <c r="E771" s="3" t="s">
        <v>894</v>
      </c>
      <c r="F771" s="3" t="s">
        <v>2281</v>
      </c>
      <c r="G771" s="4" t="str">
        <f>HYPERLINK(F771)</f>
        <v>https://jobseq.eqsuite.com/JobPost/View/68d2d23c25300100010c5064/social-worker-full-time?lic=2040&amp;uid=36986</v>
      </c>
    </row>
    <row r="772" spans="1:7" ht="20.100000000000001" customHeight="1" x14ac:dyDescent="0.25">
      <c r="A772" s="6">
        <v>45918</v>
      </c>
      <c r="B772" s="3" t="s">
        <v>2282</v>
      </c>
      <c r="C772" s="3" t="s">
        <v>533</v>
      </c>
      <c r="D772" s="3" t="s">
        <v>37</v>
      </c>
      <c r="E772" s="3" t="s">
        <v>1473</v>
      </c>
      <c r="F772" s="3" t="s">
        <v>2283</v>
      </c>
      <c r="G772" s="4" t="str">
        <f>HYPERLINK(F772)</f>
        <v>https://jobseq.eqsuite.com/JobPost/View/68cf8e369b7d50077c81fa74/palo-alto-lead-firewall-engineer?lic=2040&amp;uid=36986</v>
      </c>
    </row>
    <row r="773" spans="1:7" ht="20.100000000000001" customHeight="1" x14ac:dyDescent="0.25">
      <c r="A773" s="6">
        <v>45918</v>
      </c>
      <c r="B773" s="3" t="s">
        <v>2284</v>
      </c>
      <c r="C773" s="3" t="s">
        <v>1534</v>
      </c>
      <c r="D773" s="3" t="s">
        <v>18</v>
      </c>
      <c r="E773" s="3" t="s">
        <v>261</v>
      </c>
      <c r="F773" s="3" t="s">
        <v>2285</v>
      </c>
      <c r="G773" s="4" t="str">
        <f>HYPERLINK(F773)</f>
        <v>https://jobseq.eqsuite.com/JobPost/View/68cc48089b7d51040cbe916f/seasonal-shoe-stylist?lic=2040&amp;uid=36986</v>
      </c>
    </row>
    <row r="774" spans="1:7" ht="20.100000000000001" customHeight="1" x14ac:dyDescent="0.25">
      <c r="A774" s="6">
        <v>45918</v>
      </c>
      <c r="B774" s="3" t="s">
        <v>2286</v>
      </c>
      <c r="C774" s="3" t="s">
        <v>2287</v>
      </c>
      <c r="D774" s="3" t="s">
        <v>37</v>
      </c>
      <c r="E774" s="3" t="s">
        <v>38</v>
      </c>
      <c r="F774" s="3" t="s">
        <v>2288</v>
      </c>
      <c r="G774" s="4" t="str">
        <f>HYPERLINK(F774)</f>
        <v>https://jobseq.eqsuite.com/JobPost/View/68d2d23f25300100010c5707/buyer-planner?lic=2040&amp;uid=36986</v>
      </c>
    </row>
    <row r="775" spans="1:7" ht="20.100000000000001" customHeight="1" x14ac:dyDescent="0.25">
      <c r="A775" s="6">
        <v>45918</v>
      </c>
      <c r="B775" s="3" t="s">
        <v>2289</v>
      </c>
      <c r="C775" s="3" t="s">
        <v>2290</v>
      </c>
      <c r="D775" s="3" t="s">
        <v>18</v>
      </c>
      <c r="E775" s="3" t="s">
        <v>395</v>
      </c>
      <c r="F775" s="3" t="s">
        <v>2291</v>
      </c>
      <c r="G775" s="4" t="str">
        <f>HYPERLINK(F775)</f>
        <v>https://jobseq.eqsuite.com/JobPost/View/68d1818062ff6c00019e970d/business-analyst?lic=2040&amp;uid=36986</v>
      </c>
    </row>
    <row r="776" spans="1:7" ht="20.100000000000001" customHeight="1" x14ac:dyDescent="0.25">
      <c r="A776" s="6">
        <v>45918</v>
      </c>
      <c r="B776" s="3" t="s">
        <v>2292</v>
      </c>
      <c r="C776" s="3" t="s">
        <v>394</v>
      </c>
      <c r="D776" s="3" t="s">
        <v>23</v>
      </c>
      <c r="E776" s="3" t="s">
        <v>58</v>
      </c>
      <c r="F776" s="3" t="s">
        <v>2293</v>
      </c>
      <c r="G776" s="4" t="str">
        <f>HYPERLINK(F776)</f>
        <v>https://jobseq.eqsuite.com/JobPost/View/68cc4b299b7d51040cbe93f4/scrum-master?lic=2040&amp;uid=36986</v>
      </c>
    </row>
    <row r="777" spans="1:7" ht="20.100000000000001" customHeight="1" x14ac:dyDescent="0.25">
      <c r="A777" s="6">
        <v>45918</v>
      </c>
      <c r="B777" s="3" t="s">
        <v>486</v>
      </c>
      <c r="C777" s="3" t="s">
        <v>434</v>
      </c>
      <c r="D777" s="3" t="s">
        <v>18</v>
      </c>
      <c r="E777" s="3" t="s">
        <v>9</v>
      </c>
      <c r="F777" s="3" t="s">
        <v>2294</v>
      </c>
      <c r="G777" s="4" t="str">
        <f>HYPERLINK(F777)</f>
        <v>https://jobseq.eqsuite.com/JobPost/View/68cc52279b7d50077c809a54/collections-agent?lic=2040&amp;uid=36986</v>
      </c>
    </row>
    <row r="778" spans="1:7" ht="20.100000000000001" customHeight="1" x14ac:dyDescent="0.25">
      <c r="A778" s="6">
        <v>45918</v>
      </c>
      <c r="B778" s="3" t="s">
        <v>2296</v>
      </c>
      <c r="C778" s="3" t="s">
        <v>353</v>
      </c>
      <c r="D778" s="3" t="s">
        <v>173</v>
      </c>
      <c r="E778" s="3" t="s">
        <v>938</v>
      </c>
      <c r="F778" s="3" t="s">
        <v>2297</v>
      </c>
      <c r="G778" s="4" t="str">
        <f>HYPERLINK(F778)</f>
        <v>https://jobseq.eqsuite.com/JobPost/View/68cbe7589b7d51040cbe59a5/room-attendant?lic=2040&amp;uid=36986</v>
      </c>
    </row>
    <row r="779" spans="1:7" ht="20.100000000000001" customHeight="1" x14ac:dyDescent="0.25">
      <c r="A779" s="6">
        <v>45918</v>
      </c>
      <c r="B779" s="3" t="s">
        <v>2298</v>
      </c>
      <c r="C779" s="3" t="s">
        <v>2299</v>
      </c>
      <c r="D779" s="3" t="s">
        <v>23</v>
      </c>
      <c r="E779" s="3" t="s">
        <v>587</v>
      </c>
      <c r="F779" s="3" t="s">
        <v>2300</v>
      </c>
      <c r="G779" s="4" t="str">
        <f>HYPERLINK(F779)</f>
        <v>https://jobseq.eqsuite.com/JobPost/View/68ccf65e9b7d50077c80e671/maintenance-supervisor?lic=2040&amp;uid=36986</v>
      </c>
    </row>
    <row r="780" spans="1:7" ht="20.100000000000001" customHeight="1" x14ac:dyDescent="0.25">
      <c r="A780" s="6">
        <v>45918</v>
      </c>
      <c r="B780" s="3" t="s">
        <v>1250</v>
      </c>
      <c r="C780" s="3" t="s">
        <v>2215</v>
      </c>
      <c r="D780" s="3" t="s">
        <v>37</v>
      </c>
      <c r="E780" s="3" t="s">
        <v>1252</v>
      </c>
      <c r="F780" s="3" t="s">
        <v>2301</v>
      </c>
      <c r="G780" s="4" t="str">
        <f>HYPERLINK(F780)</f>
        <v>https://jobseq.eqsuite.com/JobPost/View/68d1813062ff6c00019d7b01/accounts-payable-specialist?lic=2040&amp;uid=36986</v>
      </c>
    </row>
    <row r="781" spans="1:7" ht="20.100000000000001" customHeight="1" x14ac:dyDescent="0.25">
      <c r="A781" s="6">
        <v>45918</v>
      </c>
      <c r="B781" s="3" t="s">
        <v>2302</v>
      </c>
      <c r="C781" s="3" t="s">
        <v>394</v>
      </c>
      <c r="D781" s="3" t="s">
        <v>23</v>
      </c>
      <c r="E781" s="3" t="s">
        <v>395</v>
      </c>
      <c r="F781" s="3" t="s">
        <v>2303</v>
      </c>
      <c r="G781" s="4" t="str">
        <f>HYPERLINK(F781)</f>
        <v>https://jobseq.eqsuite.com/JobPost/View/68cc4b297792540dbc8700ed/government-public-services-us-delivery-center-solution-analyst-software-engineering-solutions?lic=2040&amp;uid=36986</v>
      </c>
    </row>
    <row r="782" spans="1:7" ht="20.100000000000001" customHeight="1" x14ac:dyDescent="0.25">
      <c r="A782" s="6">
        <v>45918</v>
      </c>
      <c r="B782" s="3" t="s">
        <v>2304</v>
      </c>
      <c r="C782" s="3" t="s">
        <v>2305</v>
      </c>
      <c r="D782" s="3" t="s">
        <v>37</v>
      </c>
      <c r="E782" s="3" t="s">
        <v>121</v>
      </c>
      <c r="F782" s="3" t="s">
        <v>2306</v>
      </c>
      <c r="G782" s="4" t="str">
        <f>HYPERLINK(F782)</f>
        <v>https://jobseq.eqsuite.com/JobPost/View/68d1817a62ff6c00019e847e/school-nurse-rn?lic=2040&amp;uid=36986</v>
      </c>
    </row>
    <row r="783" spans="1:7" ht="20.100000000000001" customHeight="1" x14ac:dyDescent="0.25">
      <c r="A783" s="6">
        <v>45918</v>
      </c>
      <c r="B783" s="3" t="s">
        <v>2307</v>
      </c>
      <c r="C783" s="3" t="s">
        <v>2308</v>
      </c>
      <c r="D783" s="3" t="s">
        <v>23</v>
      </c>
      <c r="E783" s="3" t="s">
        <v>218</v>
      </c>
      <c r="F783" s="3" t="s">
        <v>2309</v>
      </c>
      <c r="G783" s="4" t="str">
        <f>HYPERLINK(F783)</f>
        <v>https://jobseq.eqsuite.com/JobPost/View/68d1815362ff6c00019dfb14/sanitation-porter?lic=2040&amp;uid=36986</v>
      </c>
    </row>
    <row r="784" spans="1:7" ht="20.100000000000001" customHeight="1" x14ac:dyDescent="0.25">
      <c r="A784" s="6">
        <v>45918</v>
      </c>
      <c r="B784" s="3" t="s">
        <v>2310</v>
      </c>
      <c r="C784" s="3" t="s">
        <v>2311</v>
      </c>
      <c r="D784" s="3" t="s">
        <v>18</v>
      </c>
      <c r="E784" s="3" t="s">
        <v>864</v>
      </c>
      <c r="F784" s="3" t="s">
        <v>2312</v>
      </c>
      <c r="G784" s="4" t="str">
        <f>HYPERLINK(F784)</f>
        <v>https://jobseq.eqsuite.com/JobPost/View/68cd8c34bfa0b600013ac5eb/customer-service-manager?lic=2040&amp;uid=36986</v>
      </c>
    </row>
    <row r="785" spans="1:7" ht="20.100000000000001" customHeight="1" x14ac:dyDescent="0.25">
      <c r="A785" s="6">
        <v>45918</v>
      </c>
      <c r="B785" s="3" t="s">
        <v>2313</v>
      </c>
      <c r="C785" s="3" t="s">
        <v>2314</v>
      </c>
      <c r="D785" s="3" t="s">
        <v>18</v>
      </c>
      <c r="E785" s="3" t="s">
        <v>1252</v>
      </c>
      <c r="F785" s="3" t="s">
        <v>2315</v>
      </c>
      <c r="G785" s="4" t="str">
        <f>HYPERLINK(F785)</f>
        <v>https://jobseq.eqsuite.com/JobPost/View/68cd8c49bfa0b600013af087/bookkeeper-accountant?lic=2040&amp;uid=36986</v>
      </c>
    </row>
    <row r="786" spans="1:7" ht="20.100000000000001" customHeight="1" x14ac:dyDescent="0.25">
      <c r="A786" s="6">
        <v>45918</v>
      </c>
      <c r="B786" s="3" t="s">
        <v>2316</v>
      </c>
      <c r="C786" s="3" t="s">
        <v>2317</v>
      </c>
      <c r="D786" s="3" t="s">
        <v>37</v>
      </c>
      <c r="E786" s="3" t="s">
        <v>107</v>
      </c>
      <c r="F786" s="3" t="s">
        <v>2318</v>
      </c>
      <c r="G786" s="4" t="str">
        <f>HYPERLINK(F786)</f>
        <v>https://jobseq.eqsuite.com/JobPost/View/68cd06539b7d51040cbef17b/data-center-engineer-ii?lic=2040&amp;uid=36986</v>
      </c>
    </row>
    <row r="787" spans="1:7" ht="20.100000000000001" customHeight="1" x14ac:dyDescent="0.25">
      <c r="A787" s="6">
        <v>45918</v>
      </c>
      <c r="B787" s="3" t="s">
        <v>2320</v>
      </c>
      <c r="C787" s="3" t="s">
        <v>999</v>
      </c>
      <c r="D787" s="3" t="s">
        <v>62</v>
      </c>
      <c r="E787" s="3" t="s">
        <v>214</v>
      </c>
      <c r="F787" s="3" t="s">
        <v>2321</v>
      </c>
      <c r="G787" s="4" t="str">
        <f>HYPERLINK(F787)</f>
        <v>https://jobseq.eqsuite.com/JobPost/View/68cf8dbc9b7d50077c81fa5f/dt-quality-assurance-specialist?lic=2040&amp;uid=36986</v>
      </c>
    </row>
    <row r="788" spans="1:7" ht="20.100000000000001" customHeight="1" x14ac:dyDescent="0.25">
      <c r="A788" s="6">
        <v>45918</v>
      </c>
      <c r="B788" s="3" t="s">
        <v>2322</v>
      </c>
      <c r="C788" s="3" t="s">
        <v>2083</v>
      </c>
      <c r="D788" s="3" t="s">
        <v>37</v>
      </c>
      <c r="E788" s="3" t="s">
        <v>58</v>
      </c>
      <c r="F788" s="3" t="s">
        <v>2323</v>
      </c>
      <c r="G788" s="4" t="str">
        <f>HYPERLINK(F788)</f>
        <v>https://jobseq.eqsuite.com/JobPost/View/68cf8f299b7d511908d6d3e0/it-project-manager?lic=2040&amp;uid=36986</v>
      </c>
    </row>
    <row r="789" spans="1:7" ht="20.100000000000001" customHeight="1" x14ac:dyDescent="0.25">
      <c r="A789" s="6">
        <v>45918</v>
      </c>
      <c r="B789" s="3" t="s">
        <v>2324</v>
      </c>
      <c r="C789" s="3" t="s">
        <v>610</v>
      </c>
      <c r="D789" s="3" t="s">
        <v>62</v>
      </c>
      <c r="E789" s="3" t="s">
        <v>129</v>
      </c>
      <c r="F789" s="3" t="s">
        <v>2325</v>
      </c>
      <c r="G789" s="4" t="str">
        <f>HYPERLINK(F789)</f>
        <v>https://jobseq.eqsuite.com/JobPost/View/68d1811a62ff6c00019d2bf0/registered-nurse-rn-pediatric-intensive-care-unit-picu?lic=2040&amp;uid=36986</v>
      </c>
    </row>
    <row r="790" spans="1:7" ht="20.100000000000001" customHeight="1" x14ac:dyDescent="0.25">
      <c r="A790" s="6">
        <v>45918</v>
      </c>
      <c r="B790" s="3" t="s">
        <v>2326</v>
      </c>
      <c r="C790" s="3" t="s">
        <v>2327</v>
      </c>
      <c r="D790" s="3" t="s">
        <v>2328</v>
      </c>
      <c r="E790" s="3" t="s">
        <v>121</v>
      </c>
      <c r="F790" s="3" t="s">
        <v>2329</v>
      </c>
      <c r="G790" s="4" t="str">
        <f>HYPERLINK(F790)</f>
        <v>https://jobseq.eqsuite.com/JobPost/View/68cec8309b7d50077c81a181/rn-registered-nurse?lic=2040&amp;uid=36986</v>
      </c>
    </row>
    <row r="791" spans="1:7" ht="20.100000000000001" customHeight="1" x14ac:dyDescent="0.25">
      <c r="A791" s="6">
        <v>45918</v>
      </c>
      <c r="B791" s="3" t="s">
        <v>2330</v>
      </c>
      <c r="C791" s="3" t="s">
        <v>283</v>
      </c>
      <c r="D791" s="3" t="s">
        <v>23</v>
      </c>
      <c r="E791" s="3" t="s">
        <v>321</v>
      </c>
      <c r="F791" s="3" t="s">
        <v>2331</v>
      </c>
      <c r="G791" s="4" t="str">
        <f>HYPERLINK(F791)</f>
        <v>https://jobseq.eqsuite.com/JobPost/View/68cd725d9b7d51040cbf1bb4/pickleball-lead?lic=2040&amp;uid=36986</v>
      </c>
    </row>
    <row r="792" spans="1:7" ht="20.100000000000001" customHeight="1" x14ac:dyDescent="0.25">
      <c r="A792" s="6">
        <v>45918</v>
      </c>
      <c r="B792" s="3" t="s">
        <v>2332</v>
      </c>
      <c r="C792" s="3" t="s">
        <v>2333</v>
      </c>
      <c r="D792" s="3" t="s">
        <v>37</v>
      </c>
      <c r="E792" s="3" t="s">
        <v>162</v>
      </c>
      <c r="F792" s="3" t="s">
        <v>2334</v>
      </c>
      <c r="G792" s="4" t="str">
        <f>HYPERLINK(F792)</f>
        <v>https://jobseq.eqsuite.com/JobPost/View/68d1810862ff6c00019ce6f3/licensed-salesperson-unlicensed-salesperson?lic=2040&amp;uid=36986</v>
      </c>
    </row>
    <row r="793" spans="1:7" ht="20.100000000000001" customHeight="1" x14ac:dyDescent="0.25">
      <c r="A793" s="6">
        <v>45918</v>
      </c>
      <c r="B793" s="3" t="s">
        <v>2335</v>
      </c>
      <c r="C793" s="3" t="s">
        <v>2171</v>
      </c>
      <c r="D793" s="3" t="s">
        <v>37</v>
      </c>
      <c r="E793" s="3" t="s">
        <v>121</v>
      </c>
      <c r="F793" s="3" t="s">
        <v>2336</v>
      </c>
      <c r="G793" s="4" t="str">
        <f>HYPERLINK(F793)</f>
        <v>https://jobseq.eqsuite.com/JobPost/View/68cc5c159b7d51040cbea52c/emergency-department-holds-telemetry-nurse?lic=2040&amp;uid=36986</v>
      </c>
    </row>
    <row r="794" spans="1:7" ht="20.100000000000001" customHeight="1" x14ac:dyDescent="0.25">
      <c r="A794" s="6">
        <v>45918</v>
      </c>
      <c r="B794" s="3" t="s">
        <v>2337</v>
      </c>
      <c r="C794" s="3" t="s">
        <v>865</v>
      </c>
      <c r="D794" s="3" t="s">
        <v>18</v>
      </c>
      <c r="E794" s="3" t="s">
        <v>530</v>
      </c>
      <c r="F794" s="3" t="s">
        <v>2338</v>
      </c>
      <c r="G794" s="4" t="str">
        <f>HYPERLINK(F794)</f>
        <v>https://jobseq.eqsuite.com/JobPost/View/68d180cf62ff6c00019c145b/data-integration-and-process-automation-developer?lic=2040&amp;uid=36986</v>
      </c>
    </row>
    <row r="795" spans="1:7" ht="20.100000000000001" customHeight="1" x14ac:dyDescent="0.25">
      <c r="A795" s="6">
        <v>45918</v>
      </c>
      <c r="B795" s="3" t="s">
        <v>1747</v>
      </c>
      <c r="C795" s="3" t="s">
        <v>1748</v>
      </c>
      <c r="D795" s="3" t="s">
        <v>2339</v>
      </c>
      <c r="E795" s="3" t="s">
        <v>1049</v>
      </c>
      <c r="F795" s="3" t="s">
        <v>2340</v>
      </c>
      <c r="G795" s="4" t="str">
        <f>HYPERLINK(F795)</f>
        <v>https://jobseq.eqsuite.com/JobPost/View/68cc87d57792540dbc873c28/wastewater-lift-station-technician?lic=2040&amp;uid=36986</v>
      </c>
    </row>
    <row r="796" spans="1:7" ht="20.100000000000001" customHeight="1" x14ac:dyDescent="0.25">
      <c r="A796" s="6">
        <v>45918</v>
      </c>
      <c r="B796" s="3" t="s">
        <v>2056</v>
      </c>
      <c r="C796" s="3" t="s">
        <v>72</v>
      </c>
      <c r="D796" s="3" t="s">
        <v>37</v>
      </c>
      <c r="E796" s="3" t="s">
        <v>121</v>
      </c>
      <c r="F796" s="3" t="s">
        <v>2341</v>
      </c>
      <c r="G796" s="4" t="str">
        <f>HYPERLINK(F796)</f>
        <v>https://jobseq.eqsuite.com/JobPost/View/68cc67fa7792540dbc87213f/rn-pcu?lic=2040&amp;uid=36986</v>
      </c>
    </row>
    <row r="797" spans="1:7" ht="20.100000000000001" customHeight="1" x14ac:dyDescent="0.25">
      <c r="A797" s="6">
        <v>45918</v>
      </c>
      <c r="B797" s="3" t="s">
        <v>2342</v>
      </c>
      <c r="C797" s="3" t="s">
        <v>2343</v>
      </c>
      <c r="D797" s="3" t="s">
        <v>23</v>
      </c>
      <c r="E797" s="3" t="s">
        <v>704</v>
      </c>
      <c r="F797" s="3" t="s">
        <v>2344</v>
      </c>
      <c r="G797" s="4" t="str">
        <f>HYPERLINK(F797)</f>
        <v>https://jobseq.eqsuite.com/JobPost/View/68cc58319b7d51040cbea0af/part-time-medical-assistant-float?lic=2040&amp;uid=36986</v>
      </c>
    </row>
    <row r="798" spans="1:7" ht="20.100000000000001" customHeight="1" x14ac:dyDescent="0.25">
      <c r="A798" s="6">
        <v>45918</v>
      </c>
      <c r="B798" s="3" t="s">
        <v>2345</v>
      </c>
      <c r="C798" s="3" t="s">
        <v>2280</v>
      </c>
      <c r="D798" s="3" t="s">
        <v>18</v>
      </c>
      <c r="E798" s="3" t="s">
        <v>2012</v>
      </c>
      <c r="F798" s="3" t="s">
        <v>2346</v>
      </c>
      <c r="G798" s="4" t="str">
        <f>HYPERLINK(F798)</f>
        <v>https://jobseq.eqsuite.com/JobPost/View/68d1812562ff6c00019d5857/medical-records-clerk?lic=2040&amp;uid=36986</v>
      </c>
    </row>
    <row r="799" spans="1:7" ht="20.100000000000001" customHeight="1" x14ac:dyDescent="0.25">
      <c r="A799" s="6">
        <v>45918</v>
      </c>
      <c r="B799" s="3" t="s">
        <v>2347</v>
      </c>
      <c r="C799" s="3" t="s">
        <v>2348</v>
      </c>
      <c r="D799" s="3" t="s">
        <v>62</v>
      </c>
      <c r="E799" s="3" t="s">
        <v>1244</v>
      </c>
      <c r="F799" s="3" t="s">
        <v>2349</v>
      </c>
      <c r="G799" s="4" t="str">
        <f>HYPERLINK(F799)</f>
        <v>https://jobseq.eqsuite.com/JobPost/View/68cf90599b7d511908d6d41c/qc-engineer?lic=2040&amp;uid=36986</v>
      </c>
    </row>
    <row r="800" spans="1:7" ht="20.100000000000001" customHeight="1" x14ac:dyDescent="0.25">
      <c r="A800" s="6">
        <v>45918</v>
      </c>
      <c r="B800" s="3" t="s">
        <v>2350</v>
      </c>
      <c r="C800" s="3" t="s">
        <v>533</v>
      </c>
      <c r="D800" s="3" t="s">
        <v>37</v>
      </c>
      <c r="E800" s="3" t="s">
        <v>530</v>
      </c>
      <c r="F800" s="3" t="s">
        <v>2351</v>
      </c>
      <c r="G800" s="4" t="str">
        <f>HYPERLINK(F800)</f>
        <v>https://jobseq.eqsuite.com/JobPost/View/68cf97bc7318e923608e74d3/product-management-senior-manager-card-rewards-redemption-strategy?lic=2040&amp;uid=36986</v>
      </c>
    </row>
    <row r="801" spans="1:7" ht="20.100000000000001" customHeight="1" x14ac:dyDescent="0.25">
      <c r="A801" s="6">
        <v>45918</v>
      </c>
      <c r="B801" s="3" t="s">
        <v>2352</v>
      </c>
      <c r="C801" s="3" t="s">
        <v>999</v>
      </c>
      <c r="D801" s="3" t="s">
        <v>18</v>
      </c>
      <c r="E801" s="3" t="s">
        <v>107</v>
      </c>
      <c r="F801" s="3" t="s">
        <v>2353</v>
      </c>
      <c r="G801" s="4" t="str">
        <f>HYPERLINK(F801)</f>
        <v>https://jobseq.eqsuite.com/JobPost/View/68cf8e729b7d511908d6d3b7/product-support-analyst-solutions-analyst-i-gofi?lic=2040&amp;uid=36986</v>
      </c>
    </row>
    <row r="802" spans="1:7" ht="20.100000000000001" customHeight="1" x14ac:dyDescent="0.25">
      <c r="A802" s="6">
        <v>45918</v>
      </c>
      <c r="B802" s="3" t="s">
        <v>2354</v>
      </c>
      <c r="C802" s="3" t="s">
        <v>2355</v>
      </c>
      <c r="D802" s="3" t="s">
        <v>37</v>
      </c>
      <c r="E802" s="3" t="s">
        <v>370</v>
      </c>
      <c r="F802" s="3" t="s">
        <v>2356</v>
      </c>
      <c r="G802" s="4" t="str">
        <f>HYPERLINK(F802)</f>
        <v>https://jobseq.eqsuite.com/JobPost/View/68cd0aef7792540dbc876010/sre-support-engineer?lic=2040&amp;uid=36986</v>
      </c>
    </row>
    <row r="803" spans="1:7" ht="20.100000000000001" customHeight="1" x14ac:dyDescent="0.25">
      <c r="A803" s="6">
        <v>45918</v>
      </c>
      <c r="B803" s="3" t="s">
        <v>2357</v>
      </c>
      <c r="C803" s="3" t="s">
        <v>697</v>
      </c>
      <c r="D803" s="3" t="s">
        <v>18</v>
      </c>
      <c r="E803" s="3" t="s">
        <v>218</v>
      </c>
      <c r="F803" s="3" t="s">
        <v>2358</v>
      </c>
      <c r="G803" s="4" t="str">
        <f>HYPERLINK(F803)</f>
        <v>https://jobseq.eqsuite.com/JobPost/View/68cbe1d59b7d51040cbe56af/2nd-shift-sanitizer?lic=2040&amp;uid=36986</v>
      </c>
    </row>
    <row r="804" spans="1:7" ht="20.100000000000001" customHeight="1" x14ac:dyDescent="0.25">
      <c r="A804" s="6">
        <v>45918</v>
      </c>
      <c r="B804" s="3" t="s">
        <v>2359</v>
      </c>
      <c r="C804" s="3" t="s">
        <v>2360</v>
      </c>
      <c r="D804" s="3" t="s">
        <v>1866</v>
      </c>
      <c r="E804" s="3" t="s">
        <v>482</v>
      </c>
      <c r="F804" s="3" t="s">
        <v>2361</v>
      </c>
      <c r="G804" s="4" t="str">
        <f>HYPERLINK(F804)</f>
        <v>https://jobseq.eqsuite.com/JobPost/View/68cca6d19b7d50077c80d9f4/heavy-duty-mechanic?lic=2040&amp;uid=36986</v>
      </c>
    </row>
    <row r="805" spans="1:7" ht="20.100000000000001" customHeight="1" x14ac:dyDescent="0.25">
      <c r="A805" s="6">
        <v>45918</v>
      </c>
      <c r="B805" s="3" t="s">
        <v>2362</v>
      </c>
      <c r="C805" s="3" t="s">
        <v>2363</v>
      </c>
      <c r="D805" s="3" t="s">
        <v>37</v>
      </c>
      <c r="E805" s="3" t="s">
        <v>1431</v>
      </c>
      <c r="F805" s="3" t="s">
        <v>2364</v>
      </c>
      <c r="G805" s="4" t="str">
        <f>HYPERLINK(F805)</f>
        <v>https://jobseq.eqsuite.com/JobPost/View/68cf98367792540dbc887099/automotive-oem-account-director?lic=2040&amp;uid=36986</v>
      </c>
    </row>
    <row r="806" spans="1:7" ht="20.100000000000001" customHeight="1" x14ac:dyDescent="0.25">
      <c r="A806" s="6">
        <v>45918</v>
      </c>
      <c r="B806" s="3" t="s">
        <v>2365</v>
      </c>
      <c r="C806" s="3" t="s">
        <v>2366</v>
      </c>
      <c r="D806" s="3" t="s">
        <v>18</v>
      </c>
      <c r="E806" s="3" t="s">
        <v>1431</v>
      </c>
      <c r="F806" s="3" t="s">
        <v>2367</v>
      </c>
      <c r="G806" s="4" t="str">
        <f>HYPERLINK(F806)</f>
        <v>https://jobseq.eqsuite.com/JobPost/View/68cd9d687792540dbc87a446/digital-marketing-coordinator?lic=2040&amp;uid=36986</v>
      </c>
    </row>
    <row r="807" spans="1:7" ht="20.100000000000001" customHeight="1" x14ac:dyDescent="0.25">
      <c r="A807" s="6">
        <v>45918</v>
      </c>
      <c r="B807" s="3" t="s">
        <v>2368</v>
      </c>
      <c r="C807" s="3" t="s">
        <v>2369</v>
      </c>
      <c r="D807" s="3" t="s">
        <v>18</v>
      </c>
      <c r="E807" s="3" t="s">
        <v>226</v>
      </c>
      <c r="F807" s="3" t="s">
        <v>2370</v>
      </c>
      <c r="G807" s="4" t="str">
        <f>HYPERLINK(F807)</f>
        <v>https://jobseq.eqsuite.com/JobPost/View/68cc7f709b7d51040cbecc38/senior-quality-specialist-qhse?lic=2040&amp;uid=36986</v>
      </c>
    </row>
    <row r="808" spans="1:7" ht="20.100000000000001" customHeight="1" x14ac:dyDescent="0.25">
      <c r="A808" s="6">
        <v>45918</v>
      </c>
      <c r="B808" s="3" t="s">
        <v>2371</v>
      </c>
      <c r="C808" s="3" t="s">
        <v>828</v>
      </c>
      <c r="D808" s="3" t="s">
        <v>18</v>
      </c>
      <c r="E808" s="3" t="s">
        <v>2372</v>
      </c>
      <c r="F808" s="3" t="s">
        <v>2373</v>
      </c>
      <c r="G808" s="4" t="str">
        <f>HYPERLINK(F808)</f>
        <v>https://jobseq.eqsuite.com/JobPost/View/68d2d2f025300100010ed28b/faculty-associate-writing-programs?lic=2040&amp;uid=36986</v>
      </c>
    </row>
    <row r="809" spans="1:7" ht="20.100000000000001" customHeight="1" x14ac:dyDescent="0.25">
      <c r="A809" s="6">
        <v>45918</v>
      </c>
      <c r="B809" s="3" t="s">
        <v>2374</v>
      </c>
      <c r="C809" s="3" t="s">
        <v>397</v>
      </c>
      <c r="D809" s="3" t="s">
        <v>37</v>
      </c>
      <c r="E809" s="3" t="s">
        <v>50</v>
      </c>
      <c r="F809" s="3" t="s">
        <v>2375</v>
      </c>
      <c r="G809" s="4" t="str">
        <f>HYPERLINK(F809)</f>
        <v>https://jobseq.eqsuite.com/JobPost/View/68cd5a0c9b7d50077c81153e/2026-summer-fall-co-op-mechanical-engineer-chandler-az?lic=2040&amp;uid=36986</v>
      </c>
    </row>
    <row r="810" spans="1:7" ht="20.100000000000001" customHeight="1" x14ac:dyDescent="0.25">
      <c r="A810" s="6">
        <v>45918</v>
      </c>
      <c r="B810" s="3" t="s">
        <v>2376</v>
      </c>
      <c r="C810" s="3" t="s">
        <v>2377</v>
      </c>
      <c r="D810" s="3" t="s">
        <v>37</v>
      </c>
      <c r="E810" s="3" t="s">
        <v>121</v>
      </c>
      <c r="F810" s="3" t="s">
        <v>2378</v>
      </c>
      <c r="G810" s="4" t="str">
        <f>HYPERLINK(F810)</f>
        <v>https://jobseq.eqsuite.com/JobPost/View/68cc631c7792540dbc87190f/registered-nurse-rn-pcu?lic=2040&amp;uid=36986</v>
      </c>
    </row>
    <row r="811" spans="1:7" ht="20.100000000000001" customHeight="1" x14ac:dyDescent="0.25">
      <c r="A811" s="6">
        <v>45918</v>
      </c>
      <c r="B811" s="3" t="s">
        <v>1796</v>
      </c>
      <c r="C811" s="3" t="s">
        <v>2215</v>
      </c>
      <c r="D811" s="3" t="s">
        <v>18</v>
      </c>
      <c r="E811" s="3" t="s">
        <v>1252</v>
      </c>
      <c r="F811" s="3" t="s">
        <v>2380</v>
      </c>
      <c r="G811" s="4" t="str">
        <f>HYPERLINK(F811)</f>
        <v>https://jobseq.eqsuite.com/JobPost/View/68cfb48a7792540dbc887e21/accounts-receivable-specialist?lic=2040&amp;uid=36986</v>
      </c>
    </row>
    <row r="812" spans="1:7" ht="20.100000000000001" customHeight="1" x14ac:dyDescent="0.25">
      <c r="A812" s="6">
        <v>45918</v>
      </c>
      <c r="B812" s="3" t="s">
        <v>2381</v>
      </c>
      <c r="C812" s="3" t="s">
        <v>2049</v>
      </c>
      <c r="D812" s="3" t="s">
        <v>18</v>
      </c>
      <c r="E812" s="3" t="s">
        <v>214</v>
      </c>
      <c r="F812" s="3" t="s">
        <v>2382</v>
      </c>
      <c r="G812" s="4" t="str">
        <f>HYPERLINK(F812)</f>
        <v>https://jobseq.eqsuite.com/JobPost/View/68cc57769b7d51040cbe9fa6/specialist-drive?lic=2040&amp;uid=36986</v>
      </c>
    </row>
    <row r="813" spans="1:7" ht="20.100000000000001" customHeight="1" x14ac:dyDescent="0.25">
      <c r="A813" s="6">
        <v>45918</v>
      </c>
      <c r="B813" s="3" t="s">
        <v>1368</v>
      </c>
      <c r="C813" s="3" t="s">
        <v>1369</v>
      </c>
      <c r="D813" s="3" t="s">
        <v>18</v>
      </c>
      <c r="E813" s="3" t="s">
        <v>1370</v>
      </c>
      <c r="F813" s="3" t="s">
        <v>2383</v>
      </c>
      <c r="G813" s="4" t="str">
        <f>HYPERLINK(F813)</f>
        <v>https://jobseq.eqsuite.com/JobPost/View/68cf8df99b7d50077c81fa6c/tax-associate?lic=2040&amp;uid=36986</v>
      </c>
    </row>
    <row r="814" spans="1:7" ht="20.100000000000001" customHeight="1" x14ac:dyDescent="0.25">
      <c r="A814" s="6">
        <v>45918</v>
      </c>
      <c r="B814" s="3" t="s">
        <v>2384</v>
      </c>
      <c r="C814" s="3" t="s">
        <v>2385</v>
      </c>
      <c r="D814" s="3" t="s">
        <v>62</v>
      </c>
      <c r="E814" s="3" t="s">
        <v>174</v>
      </c>
      <c r="F814" s="3" t="s">
        <v>2386</v>
      </c>
      <c r="G814" s="4" t="str">
        <f>HYPERLINK(F814)</f>
        <v>https://jobseq.eqsuite.com/JobPost/View/68cedde4a3205b00016fc79a/community-manager-garrett-mesa?lic=2040&amp;uid=36986</v>
      </c>
    </row>
    <row r="815" spans="1:7" ht="20.100000000000001" customHeight="1" x14ac:dyDescent="0.25">
      <c r="A815" s="6">
        <v>45918</v>
      </c>
      <c r="B815" s="3" t="s">
        <v>2387</v>
      </c>
      <c r="C815" s="3" t="s">
        <v>397</v>
      </c>
      <c r="D815" s="3" t="s">
        <v>23</v>
      </c>
      <c r="E815" s="3" t="s">
        <v>1244</v>
      </c>
      <c r="F815" s="3" t="s">
        <v>2388</v>
      </c>
      <c r="G815" s="4" t="str">
        <f>HYPERLINK(F815)</f>
        <v>https://jobseq.eqsuite.com/JobPost/View/68cd5a0d7792540dbc878436/staff-i-t-technical-project-management?lic=2040&amp;uid=36986</v>
      </c>
    </row>
    <row r="816" spans="1:7" ht="20.100000000000001" customHeight="1" x14ac:dyDescent="0.25">
      <c r="A816" s="6">
        <v>45918</v>
      </c>
      <c r="B816" s="3" t="s">
        <v>2389</v>
      </c>
      <c r="C816" s="3" t="s">
        <v>229</v>
      </c>
      <c r="D816" s="3" t="s">
        <v>18</v>
      </c>
      <c r="E816" s="3" t="s">
        <v>111</v>
      </c>
      <c r="F816" s="3" t="s">
        <v>2390</v>
      </c>
      <c r="G816" s="4" t="str">
        <f>HYPERLINK(F816)</f>
        <v>https://jobseq.eqsuite.com/JobPost/View/68cc6ece7792540dbc872af1/electrical-engineering-intern-summer-2026?lic=2040&amp;uid=36986</v>
      </c>
    </row>
    <row r="817" spans="1:7" ht="20.100000000000001" customHeight="1" x14ac:dyDescent="0.25">
      <c r="A817" s="6">
        <v>45918</v>
      </c>
      <c r="B817" s="3" t="s">
        <v>2110</v>
      </c>
      <c r="C817" s="3" t="s">
        <v>1441</v>
      </c>
      <c r="D817" s="3" t="s">
        <v>37</v>
      </c>
      <c r="E817" s="3" t="s">
        <v>2112</v>
      </c>
      <c r="F817" s="3" t="s">
        <v>2391</v>
      </c>
      <c r="G817" s="4" t="str">
        <f>HYPERLINK(F817)</f>
        <v>https://jobseq.eqsuite.com/JobPost/View/68cd232e7318e923608dfe54/gate-attendant-scale-operator?lic=2040&amp;uid=36986</v>
      </c>
    </row>
    <row r="818" spans="1:7" ht="20.100000000000001" customHeight="1" x14ac:dyDescent="0.25">
      <c r="A818" s="6">
        <v>45918</v>
      </c>
      <c r="B818" s="3" t="s">
        <v>2392</v>
      </c>
      <c r="C818" s="3" t="s">
        <v>2393</v>
      </c>
      <c r="D818" s="3" t="s">
        <v>62</v>
      </c>
      <c r="E818" s="3" t="s">
        <v>97</v>
      </c>
      <c r="F818" s="3" t="s">
        <v>2394</v>
      </c>
      <c r="G818" s="4" t="str">
        <f>HYPERLINK(F818)</f>
        <v>https://jobseq.eqsuite.com/JobPost/View/68cc62a09b7d50077c80ac3a/administrative-processing-specialist?lic=2040&amp;uid=36986</v>
      </c>
    </row>
    <row r="819" spans="1:7" ht="20.100000000000001" customHeight="1" x14ac:dyDescent="0.25">
      <c r="A819" s="6">
        <v>45918</v>
      </c>
      <c r="B819" s="3" t="s">
        <v>2396</v>
      </c>
      <c r="C819" s="3" t="s">
        <v>2397</v>
      </c>
      <c r="D819" s="3" t="s">
        <v>18</v>
      </c>
      <c r="E819" s="3" t="s">
        <v>579</v>
      </c>
      <c r="F819" s="3" t="s">
        <v>2398</v>
      </c>
      <c r="G819" s="4" t="str">
        <f>HYPERLINK(F819)</f>
        <v>https://jobseq.eqsuite.com/JobPost/View/68cd8c36bfa0b600013ac8f2/regional-sales-manager?lic=2040&amp;uid=36986</v>
      </c>
    </row>
    <row r="820" spans="1:7" ht="20.100000000000001" customHeight="1" x14ac:dyDescent="0.25">
      <c r="A820" s="6">
        <v>45918</v>
      </c>
      <c r="B820" s="3" t="s">
        <v>2399</v>
      </c>
      <c r="C820" s="3" t="s">
        <v>1508</v>
      </c>
      <c r="D820" s="3" t="s">
        <v>37</v>
      </c>
      <c r="E820" s="3" t="s">
        <v>1127</v>
      </c>
      <c r="F820" s="3" t="s">
        <v>2400</v>
      </c>
      <c r="G820" s="4" t="str">
        <f>HYPERLINK(F820)</f>
        <v>https://jobseq.eqsuite.com/JobPost/View/68cd65039b7d51040cbf1926/aws-architect?lic=2040&amp;uid=36986</v>
      </c>
    </row>
    <row r="821" spans="1:7" ht="20.100000000000001" customHeight="1" x14ac:dyDescent="0.25">
      <c r="A821" s="6">
        <v>45918</v>
      </c>
      <c r="B821" s="3" t="s">
        <v>2401</v>
      </c>
      <c r="C821" s="3" t="s">
        <v>397</v>
      </c>
      <c r="D821" s="3" t="s">
        <v>23</v>
      </c>
      <c r="E821" s="3" t="s">
        <v>1763</v>
      </c>
      <c r="F821" s="3" t="s">
        <v>2402</v>
      </c>
      <c r="G821" s="4" t="str">
        <f>HYPERLINK(F821)</f>
        <v>https://jobseq.eqsuite.com/JobPost/View/68cd59929b7d51040cbf1754/thermal-vacuum-techician-3?lic=2040&amp;uid=36986</v>
      </c>
    </row>
    <row r="822" spans="1:7" ht="20.100000000000001" customHeight="1" x14ac:dyDescent="0.25">
      <c r="A822" s="6">
        <v>45918</v>
      </c>
      <c r="B822" s="3" t="s">
        <v>2403</v>
      </c>
      <c r="C822" s="3" t="s">
        <v>2209</v>
      </c>
      <c r="D822" s="3" t="s">
        <v>62</v>
      </c>
      <c r="E822" s="3" t="s">
        <v>401</v>
      </c>
      <c r="F822" s="3" t="s">
        <v>2404</v>
      </c>
      <c r="G822" s="4" t="str">
        <f>HYPERLINK(F822)</f>
        <v>https://jobseq.eqsuite.com/JobPost/View/68cc3baa185cee000116cfa6/activities-coordinator?lic=2040&amp;uid=36986</v>
      </c>
    </row>
    <row r="823" spans="1:7" ht="20.100000000000001" customHeight="1" x14ac:dyDescent="0.25">
      <c r="A823" s="6">
        <v>45918</v>
      </c>
      <c r="B823" s="3" t="s">
        <v>2405</v>
      </c>
      <c r="C823" s="3" t="s">
        <v>22</v>
      </c>
      <c r="D823" s="3" t="s">
        <v>37</v>
      </c>
      <c r="E823" s="3" t="s">
        <v>121</v>
      </c>
      <c r="F823" s="3" t="s">
        <v>2406</v>
      </c>
      <c r="G823" s="4" t="str">
        <f>HYPERLINK(F823)</f>
        <v>https://jobseq.eqsuite.com/JobPost/View/68cc64157792540dbc871a93/registered-nurse-rn-pcu-imc-stepdown?lic=2040&amp;uid=36986</v>
      </c>
    </row>
    <row r="824" spans="1:7" ht="20.100000000000001" customHeight="1" x14ac:dyDescent="0.25">
      <c r="A824" s="6">
        <v>45918</v>
      </c>
      <c r="B824" s="3" t="s">
        <v>2407</v>
      </c>
      <c r="C824" s="3" t="s">
        <v>2408</v>
      </c>
      <c r="D824" s="3" t="s">
        <v>18</v>
      </c>
      <c r="E824" s="3" t="s">
        <v>395</v>
      </c>
      <c r="F824" s="3" t="s">
        <v>2409</v>
      </c>
      <c r="G824" s="4" t="str">
        <f>HYPERLINK(F824)</f>
        <v>https://jobseq.eqsuite.com/JobPost/View/68cd8c41bfa0b600013adddc/senior-advisor-ai-enablement-customer-service-implementation?lic=2040&amp;uid=36986</v>
      </c>
    </row>
    <row r="825" spans="1:7" ht="20.100000000000001" customHeight="1" x14ac:dyDescent="0.25">
      <c r="A825" s="6">
        <v>45918</v>
      </c>
      <c r="B825" s="3" t="s">
        <v>2410</v>
      </c>
      <c r="C825" s="3" t="s">
        <v>2411</v>
      </c>
      <c r="D825" s="3" t="s">
        <v>37</v>
      </c>
      <c r="E825" s="3" t="s">
        <v>1090</v>
      </c>
      <c r="F825" s="3" t="s">
        <v>2412</v>
      </c>
      <c r="G825" s="4" t="str">
        <f>HYPERLINK(F825)</f>
        <v>https://jobseq.eqsuite.com/JobPost/View/68ceddaba3205b00016f0b64/senior-heavy-civil-estimator?lic=2040&amp;uid=36986</v>
      </c>
    </row>
    <row r="826" spans="1:7" ht="20.100000000000001" customHeight="1" x14ac:dyDescent="0.25">
      <c r="A826" s="6">
        <v>45918</v>
      </c>
      <c r="B826" s="3" t="s">
        <v>2413</v>
      </c>
      <c r="C826" s="3" t="s">
        <v>279</v>
      </c>
      <c r="D826" s="3" t="s">
        <v>18</v>
      </c>
      <c r="E826" s="3" t="s">
        <v>317</v>
      </c>
      <c r="F826" s="3" t="s">
        <v>2414</v>
      </c>
      <c r="G826" s="4" t="str">
        <f>HYPERLINK(F826)</f>
        <v>https://jobseq.eqsuite.com/JobPost/View/68cd8c67bfa0b600013b399b/i-need-a-full-time-nanny-in-tempe-from-next-year-after-my-baby-is-born?lic=2040&amp;uid=36986</v>
      </c>
    </row>
    <row r="827" spans="1:7" ht="20.100000000000001" customHeight="1" x14ac:dyDescent="0.25">
      <c r="A827" s="6">
        <v>45918</v>
      </c>
      <c r="B827" s="3" t="s">
        <v>2415</v>
      </c>
      <c r="C827" s="3" t="s">
        <v>1534</v>
      </c>
      <c r="D827" s="3" t="s">
        <v>18</v>
      </c>
      <c r="E827" s="3" t="s">
        <v>811</v>
      </c>
      <c r="F827" s="3" t="s">
        <v>2416</v>
      </c>
      <c r="G827" s="4" t="str">
        <f>HYPERLINK(F827)</f>
        <v>https://jobseq.eqsuite.com/JobPost/View/68cc48087792540dbc86fe60/seasonal-stock-associate?lic=2040&amp;uid=36986</v>
      </c>
    </row>
    <row r="828" spans="1:7" ht="20.100000000000001" customHeight="1" x14ac:dyDescent="0.25">
      <c r="A828" s="6">
        <v>45918</v>
      </c>
      <c r="B828" s="3" t="s">
        <v>2417</v>
      </c>
      <c r="C828" s="3" t="s">
        <v>2418</v>
      </c>
      <c r="D828" s="3" t="s">
        <v>62</v>
      </c>
      <c r="E828" s="3" t="s">
        <v>121</v>
      </c>
      <c r="F828" s="3" t="s">
        <v>2419</v>
      </c>
      <c r="G828" s="4" t="str">
        <f>HYPERLINK(F828)</f>
        <v>https://jobseq.eqsuite.com/JobPost/View/68d0232e9b7d511908d6fc85/cvicu-registered-nurse?lic=2040&amp;uid=36986</v>
      </c>
    </row>
    <row r="829" spans="1:7" ht="20.100000000000001" customHeight="1" x14ac:dyDescent="0.25">
      <c r="A829" s="6">
        <v>45918</v>
      </c>
      <c r="B829" s="3" t="s">
        <v>2420</v>
      </c>
      <c r="C829" s="3" t="s">
        <v>2421</v>
      </c>
      <c r="D829" s="3" t="s">
        <v>2422</v>
      </c>
      <c r="E829" s="3" t="s">
        <v>38</v>
      </c>
      <c r="F829" s="3" t="s">
        <v>2423</v>
      </c>
      <c r="G829" s="4" t="str">
        <f>HYPERLINK(F829)</f>
        <v>https://jobseq.eqsuite.com/JobPost/View/68d05e6d9b7d50077c823976/strategic-commodity-buyer?lic=2040&amp;uid=36986</v>
      </c>
    </row>
    <row r="830" spans="1:7" ht="20.100000000000001" customHeight="1" x14ac:dyDescent="0.25">
      <c r="A830" s="6">
        <v>45918</v>
      </c>
      <c r="B830" s="3" t="s">
        <v>2424</v>
      </c>
      <c r="C830" s="3" t="s">
        <v>680</v>
      </c>
      <c r="D830" s="3" t="s">
        <v>222</v>
      </c>
      <c r="E830" s="3" t="s">
        <v>244</v>
      </c>
      <c r="F830" s="3" t="s">
        <v>2425</v>
      </c>
      <c r="G830" s="4" t="str">
        <f>HYPERLINK(F830)</f>
        <v>https://jobseq.eqsuite.com/JobPost/View/68ccb4347318e923608deec9/utilization-review-rn?lic=2040&amp;uid=36986</v>
      </c>
    </row>
    <row r="831" spans="1:7" ht="20.100000000000001" customHeight="1" x14ac:dyDescent="0.25">
      <c r="A831" s="6">
        <v>45918</v>
      </c>
      <c r="B831" s="3" t="s">
        <v>2426</v>
      </c>
      <c r="C831" s="3" t="s">
        <v>2427</v>
      </c>
      <c r="D831" s="3" t="s">
        <v>23</v>
      </c>
      <c r="E831" s="3" t="s">
        <v>1408</v>
      </c>
      <c r="F831" s="3" t="s">
        <v>2428</v>
      </c>
      <c r="G831" s="4" t="str">
        <f>HYPERLINK(F831)</f>
        <v>https://jobseq.eqsuite.com/JobPost/View/68d1812262ff6c00019d4a1d/solar-sales-engineer-gilbert-az?lic=2040&amp;uid=36986</v>
      </c>
    </row>
    <row r="832" spans="1:7" ht="20.100000000000001" customHeight="1" x14ac:dyDescent="0.25">
      <c r="A832" s="6">
        <v>45918</v>
      </c>
      <c r="B832" s="3" t="s">
        <v>2429</v>
      </c>
      <c r="C832" s="3" t="s">
        <v>2430</v>
      </c>
      <c r="D832" s="3" t="s">
        <v>18</v>
      </c>
      <c r="E832" s="3" t="s">
        <v>182</v>
      </c>
      <c r="F832" s="3" t="s">
        <v>2431</v>
      </c>
      <c r="G832" s="4" t="str">
        <f>HYPERLINK(F832)</f>
        <v>https://jobseq.eqsuite.com/JobPost/View/68d1815062ff6c00019dec1c/operations-manager?lic=2040&amp;uid=36986</v>
      </c>
    </row>
    <row r="833" spans="1:7" ht="20.100000000000001" customHeight="1" x14ac:dyDescent="0.25">
      <c r="A833" s="6">
        <v>45918</v>
      </c>
      <c r="B833" s="3" t="s">
        <v>1687</v>
      </c>
      <c r="C833" s="3" t="s">
        <v>2432</v>
      </c>
      <c r="D833" s="3" t="s">
        <v>2433</v>
      </c>
      <c r="E833" s="3" t="s">
        <v>107</v>
      </c>
      <c r="F833" s="3" t="s">
        <v>2434</v>
      </c>
      <c r="G833" s="4" t="str">
        <f>HYPERLINK(F833)</f>
        <v>https://jobseq.eqsuite.com/JobPost/View/68cc44ab9b7d50077c808e0b/apple-endpoint-engineer-jamf-specialist?lic=2040&amp;uid=36986</v>
      </c>
    </row>
    <row r="834" spans="1:7" ht="20.100000000000001" customHeight="1" x14ac:dyDescent="0.25">
      <c r="A834" s="6">
        <v>45918</v>
      </c>
      <c r="B834" s="3" t="s">
        <v>2435</v>
      </c>
      <c r="C834" s="3" t="s">
        <v>733</v>
      </c>
      <c r="D834" s="3" t="s">
        <v>2436</v>
      </c>
      <c r="E834" s="3" t="s">
        <v>735</v>
      </c>
      <c r="F834" s="3" t="s">
        <v>2437</v>
      </c>
      <c r="G834" s="4" t="str">
        <f>HYPERLINK(F834)</f>
        <v>https://jobseq.eqsuite.com/JobPost/View/68cd6a7d7792540dbc878666/barista-store-56887-country-club-southern?lic=2040&amp;uid=36986</v>
      </c>
    </row>
    <row r="835" spans="1:7" ht="20.100000000000001" customHeight="1" x14ac:dyDescent="0.25">
      <c r="A835" s="6">
        <v>45918</v>
      </c>
      <c r="B835" s="3" t="s">
        <v>1497</v>
      </c>
      <c r="C835" s="3" t="s">
        <v>2126</v>
      </c>
      <c r="D835" s="3" t="s">
        <v>2127</v>
      </c>
      <c r="E835" s="3" t="s">
        <v>784</v>
      </c>
      <c r="F835" s="3" t="s">
        <v>2438</v>
      </c>
      <c r="G835" s="4" t="str">
        <f>HYPERLINK(F835)</f>
        <v>https://jobseq.eqsuite.com/JobPost/View/68cd3c089b7d51040cbf0a25/delivery-driver?lic=2040&amp;uid=36986</v>
      </c>
    </row>
    <row r="836" spans="1:7" ht="20.100000000000001" customHeight="1" x14ac:dyDescent="0.25">
      <c r="A836" s="6">
        <v>45918</v>
      </c>
      <c r="B836" s="3" t="s">
        <v>2439</v>
      </c>
      <c r="C836" s="3" t="s">
        <v>514</v>
      </c>
      <c r="D836" s="3" t="s">
        <v>62</v>
      </c>
      <c r="E836" s="3" t="s">
        <v>592</v>
      </c>
      <c r="F836" s="3" t="s">
        <v>2440</v>
      </c>
      <c r="G836" s="4" t="str">
        <f>HYPERLINK(F836)</f>
        <v>https://jobseq.eqsuite.com/JobPost/View/68d02f45a7db760001614601/cook-banner-desert?lic=2040&amp;uid=36986</v>
      </c>
    </row>
    <row r="837" spans="1:7" ht="20.100000000000001" customHeight="1" x14ac:dyDescent="0.25">
      <c r="A837" s="6">
        <v>45918</v>
      </c>
      <c r="B837" s="3" t="s">
        <v>2441</v>
      </c>
      <c r="C837" s="3" t="s">
        <v>2442</v>
      </c>
      <c r="D837" s="3" t="s">
        <v>62</v>
      </c>
      <c r="E837" s="3" t="s">
        <v>1244</v>
      </c>
      <c r="F837" s="3" t="s">
        <v>2443</v>
      </c>
      <c r="G837" s="4" t="str">
        <f>HYPERLINK(F837)</f>
        <v>https://jobseq.eqsuite.com/JobPost/View/68cf91109b7d511908d6d442/engineering-co-op-student-manufacturing?lic=2040&amp;uid=36986</v>
      </c>
    </row>
    <row r="838" spans="1:7" ht="20.100000000000001" customHeight="1" x14ac:dyDescent="0.25">
      <c r="A838" s="6">
        <v>45918</v>
      </c>
      <c r="B838" s="3" t="s">
        <v>2444</v>
      </c>
      <c r="C838" s="3" t="s">
        <v>2445</v>
      </c>
      <c r="D838" s="3" t="s">
        <v>62</v>
      </c>
      <c r="E838" s="3" t="s">
        <v>866</v>
      </c>
      <c r="F838" s="3" t="s">
        <v>2446</v>
      </c>
      <c r="G838" s="4" t="str">
        <f>HYPERLINK(F838)</f>
        <v>https://jobseq.eqsuite.com/JobPost/View/68cf8e739b7d50077c81fa82/hris-specialist?lic=2040&amp;uid=36986</v>
      </c>
    </row>
    <row r="839" spans="1:7" ht="20.100000000000001" customHeight="1" x14ac:dyDescent="0.25">
      <c r="A839" s="6">
        <v>45918</v>
      </c>
      <c r="B839" s="3" t="s">
        <v>2447</v>
      </c>
      <c r="C839" s="3" t="s">
        <v>394</v>
      </c>
      <c r="D839" s="3" t="s">
        <v>23</v>
      </c>
      <c r="E839" s="3" t="s">
        <v>395</v>
      </c>
      <c r="F839" s="3" t="s">
        <v>2448</v>
      </c>
      <c r="G839" s="4" t="str">
        <f>HYPERLINK(F839)</f>
        <v>https://jobseq.eqsuite.com/JobPost/View/68cc4b2a7792540dbc8700fe/government-public-services-us-delivery-center-solution-analyst-cyber-strategy-solutions?lic=2040&amp;uid=36986</v>
      </c>
    </row>
    <row r="840" spans="1:7" ht="20.100000000000001" customHeight="1" x14ac:dyDescent="0.25">
      <c r="A840" s="6">
        <v>45918</v>
      </c>
      <c r="B840" s="3" t="s">
        <v>2326</v>
      </c>
      <c r="C840" s="3" t="s">
        <v>2327</v>
      </c>
      <c r="D840" s="3" t="s">
        <v>2328</v>
      </c>
      <c r="E840" s="3" t="s">
        <v>121</v>
      </c>
      <c r="F840" s="3" t="s">
        <v>2449</v>
      </c>
      <c r="G840" s="4" t="str">
        <f>HYPERLINK(F840)</f>
        <v>https://jobseq.eqsuite.com/JobPost/View/68cec8317318e923608e4b33/rn-registered-nurse?lic=2040&amp;uid=36986</v>
      </c>
    </row>
    <row r="841" spans="1:7" ht="20.100000000000001" customHeight="1" x14ac:dyDescent="0.25">
      <c r="A841" s="6">
        <v>45918</v>
      </c>
      <c r="B841" s="3" t="s">
        <v>2450</v>
      </c>
      <c r="C841" s="3" t="s">
        <v>394</v>
      </c>
      <c r="D841" s="3" t="s">
        <v>18</v>
      </c>
      <c r="E841" s="3" t="s">
        <v>934</v>
      </c>
      <c r="F841" s="3" t="s">
        <v>2451</v>
      </c>
      <c r="G841" s="4" t="str">
        <f>HYPERLINK(F841)</f>
        <v>https://jobseq.eqsuite.com/JobPost/View/68cf8fe07792540dbc886ce9/life-actuary-consulting-manager?lic=2040&amp;uid=36986</v>
      </c>
    </row>
    <row r="842" spans="1:7" ht="20.100000000000001" customHeight="1" x14ac:dyDescent="0.25">
      <c r="A842" s="6">
        <v>45918</v>
      </c>
      <c r="B842" s="3" t="s">
        <v>2098</v>
      </c>
      <c r="C842" s="3" t="s">
        <v>2099</v>
      </c>
      <c r="D842" s="3" t="s">
        <v>62</v>
      </c>
      <c r="E842" s="3" t="s">
        <v>314</v>
      </c>
      <c r="F842" s="3" t="s">
        <v>2452</v>
      </c>
      <c r="G842" s="4" t="str">
        <f>HYPERLINK(F842)</f>
        <v>https://jobseq.eqsuite.com/JobPost/View/68cd8c4bbfa0b600013af61a/sales-specialist-mesa-az?lic=2040&amp;uid=36986</v>
      </c>
    </row>
    <row r="843" spans="1:7" ht="20.100000000000001" customHeight="1" x14ac:dyDescent="0.25">
      <c r="A843" s="6">
        <v>45918</v>
      </c>
      <c r="B843" s="3" t="s">
        <v>2453</v>
      </c>
      <c r="C843" s="3" t="s">
        <v>2454</v>
      </c>
      <c r="D843" s="3" t="s">
        <v>37</v>
      </c>
      <c r="E843" s="3" t="s">
        <v>383</v>
      </c>
      <c r="F843" s="3" t="s">
        <v>2455</v>
      </c>
      <c r="G843" s="4" t="str">
        <f>HYPERLINK(F843)</f>
        <v>https://jobseq.eqsuite.com/JobPost/View/68cc74959b7d50077c80c1e0/truck-driver-local-class-a-logistics?lic=2040&amp;uid=36986</v>
      </c>
    </row>
    <row r="844" spans="1:7" ht="20.100000000000001" customHeight="1" x14ac:dyDescent="0.25">
      <c r="A844" s="6">
        <v>45918</v>
      </c>
      <c r="B844" s="3" t="s">
        <v>2456</v>
      </c>
      <c r="C844" s="3" t="s">
        <v>2457</v>
      </c>
      <c r="D844" s="3" t="s">
        <v>37</v>
      </c>
      <c r="E844" s="3" t="s">
        <v>370</v>
      </c>
      <c r="F844" s="3" t="s">
        <v>2458</v>
      </c>
      <c r="G844" s="4" t="str">
        <f>HYPERLINK(F844)</f>
        <v>https://jobseq.eqsuite.com/JobPost/View/68cc7d077792540dbc873696/network-technician-i?lic=2040&amp;uid=36986</v>
      </c>
    </row>
    <row r="845" spans="1:7" ht="20.100000000000001" customHeight="1" x14ac:dyDescent="0.25">
      <c r="A845" s="6">
        <v>45918</v>
      </c>
      <c r="B845" s="3" t="s">
        <v>2459</v>
      </c>
      <c r="C845" s="3" t="s">
        <v>2460</v>
      </c>
      <c r="D845" s="3" t="s">
        <v>23</v>
      </c>
      <c r="E845" s="3" t="s">
        <v>1642</v>
      </c>
      <c r="F845" s="3" t="s">
        <v>2461</v>
      </c>
      <c r="G845" s="4" t="str">
        <f>HYPERLINK(F845)</f>
        <v>https://jobseq.eqsuite.com/JobPost/View/68cc3afb185cee0001143023/manager-quality-assurance?lic=2040&amp;uid=36986</v>
      </c>
    </row>
    <row r="846" spans="1:7" ht="20.100000000000001" customHeight="1" x14ac:dyDescent="0.25">
      <c r="A846" s="6">
        <v>45918</v>
      </c>
      <c r="B846" s="3" t="s">
        <v>2462</v>
      </c>
      <c r="C846" s="3" t="s">
        <v>2463</v>
      </c>
      <c r="D846" s="3" t="s">
        <v>18</v>
      </c>
      <c r="E846" s="3" t="s">
        <v>162</v>
      </c>
      <c r="F846" s="3" t="s">
        <v>2464</v>
      </c>
      <c r="G846" s="4" t="str">
        <f>HYPERLINK(F846)</f>
        <v>https://jobseq.eqsuite.com/JobPost/View/68cba6b99b7d50077c8040d4/sales-representative-outbound-b2b-remote?lic=2040&amp;uid=36986</v>
      </c>
    </row>
    <row r="847" spans="1:7" ht="20.100000000000001" customHeight="1" x14ac:dyDescent="0.25">
      <c r="A847" s="6">
        <v>45918</v>
      </c>
      <c r="B847" s="3" t="s">
        <v>2465</v>
      </c>
      <c r="C847" s="3" t="s">
        <v>2466</v>
      </c>
      <c r="D847" s="3" t="s">
        <v>18</v>
      </c>
      <c r="E847" s="3" t="s">
        <v>390</v>
      </c>
      <c r="F847" s="3" t="s">
        <v>2467</v>
      </c>
      <c r="G847" s="4" t="str">
        <f>HYPERLINK(F847)</f>
        <v>https://jobseq.eqsuite.com/JobPost/View/68cf8fe09b7d511908d6d406/health-analytics-financial-actuarial-director?lic=2040&amp;uid=36986</v>
      </c>
    </row>
    <row r="848" spans="1:7" ht="20.100000000000001" customHeight="1" x14ac:dyDescent="0.25">
      <c r="A848" s="6">
        <v>45918</v>
      </c>
      <c r="B848" s="3" t="s">
        <v>2056</v>
      </c>
      <c r="C848" s="3" t="s">
        <v>46</v>
      </c>
      <c r="D848" s="3" t="s">
        <v>37</v>
      </c>
      <c r="E848" s="3" t="s">
        <v>121</v>
      </c>
      <c r="F848" s="3" t="s">
        <v>2468</v>
      </c>
      <c r="G848" s="4" t="str">
        <f>HYPERLINK(F848)</f>
        <v>https://jobseq.eqsuite.com/JobPost/View/68cc5dca9b7d51040cbea76a/rn-pcu?lic=2040&amp;uid=36986</v>
      </c>
    </row>
    <row r="849" spans="1:7" ht="20.100000000000001" customHeight="1" x14ac:dyDescent="0.25">
      <c r="A849" s="6">
        <v>45918</v>
      </c>
      <c r="B849" s="3" t="s">
        <v>2469</v>
      </c>
      <c r="C849" s="3" t="s">
        <v>2470</v>
      </c>
      <c r="D849" s="3" t="s">
        <v>62</v>
      </c>
      <c r="E849" s="3" t="s">
        <v>1069</v>
      </c>
      <c r="F849" s="3" t="s">
        <v>2471</v>
      </c>
      <c r="G849" s="4" t="str">
        <f>HYPERLINK(F849)</f>
        <v>https://jobseq.eqsuite.com/JobPost/View/68cd8c78bfa0b600013b66da/senior-data-engineer?lic=2040&amp;uid=36986</v>
      </c>
    </row>
    <row r="850" spans="1:7" ht="20.100000000000001" customHeight="1" x14ac:dyDescent="0.25">
      <c r="A850" s="6">
        <v>45918</v>
      </c>
      <c r="B850" s="3" t="s">
        <v>2472</v>
      </c>
      <c r="C850" s="3" t="s">
        <v>2473</v>
      </c>
      <c r="D850" s="3" t="s">
        <v>62</v>
      </c>
      <c r="E850" s="3" t="s">
        <v>214</v>
      </c>
      <c r="F850" s="3" t="s">
        <v>2474</v>
      </c>
      <c r="G850" s="4" t="str">
        <f>HYPERLINK(F850)</f>
        <v>https://jobseq.eqsuite.com/JobPost/View/68cda0c59b7d50077c81377a/cmc-development-core-program-maintenance?lic=2040&amp;uid=36986</v>
      </c>
    </row>
    <row r="851" spans="1:7" ht="20.100000000000001" customHeight="1" x14ac:dyDescent="0.25">
      <c r="A851" s="6">
        <v>45918</v>
      </c>
      <c r="B851" s="3" t="s">
        <v>2475</v>
      </c>
      <c r="C851" s="3" t="s">
        <v>397</v>
      </c>
      <c r="D851" s="3" t="s">
        <v>62</v>
      </c>
      <c r="E851" s="3" t="s">
        <v>214</v>
      </c>
      <c r="F851" s="3" t="s">
        <v>2476</v>
      </c>
      <c r="G851" s="4" t="str">
        <f>HYPERLINK(F851)</f>
        <v>https://jobseq.eqsuite.com/JobPost/View/68cd59cf9b7d50077c81152c/principal-senior-principal-contract-administrator?lic=2040&amp;uid=36986</v>
      </c>
    </row>
    <row r="852" spans="1:7" ht="20.100000000000001" customHeight="1" x14ac:dyDescent="0.25">
      <c r="A852" s="6">
        <v>45918</v>
      </c>
      <c r="B852" s="3" t="s">
        <v>2477</v>
      </c>
      <c r="C852" s="3" t="s">
        <v>61</v>
      </c>
      <c r="D852" s="3" t="s">
        <v>18</v>
      </c>
      <c r="E852" s="3" t="s">
        <v>314</v>
      </c>
      <c r="F852" s="3" t="s">
        <v>2478</v>
      </c>
      <c r="G852" s="4" t="str">
        <f>HYPERLINK(F852)</f>
        <v>https://jobseq.eqsuite.com/JobPost/View/68cc3b99185cee0001168a5c/enterprise-account-manager-consulting-services?lic=2040&amp;uid=36986</v>
      </c>
    </row>
    <row r="853" spans="1:7" ht="20.100000000000001" customHeight="1" x14ac:dyDescent="0.25">
      <c r="A853" s="6">
        <v>45918</v>
      </c>
      <c r="B853" s="3" t="s">
        <v>2479</v>
      </c>
      <c r="C853" s="3" t="s">
        <v>2480</v>
      </c>
      <c r="D853" s="3" t="s">
        <v>2481</v>
      </c>
      <c r="E853" s="3" t="s">
        <v>314</v>
      </c>
      <c r="F853" s="3" t="s">
        <v>2482</v>
      </c>
      <c r="G853" s="4" t="str">
        <f>HYPERLINK(F853)</f>
        <v>https://jobseq.eqsuite.com/JobPost/View/68ccf52c7792540dbc875364/account-manager-retail-smb?lic=2040&amp;uid=36986</v>
      </c>
    </row>
    <row r="854" spans="1:7" ht="20.100000000000001" customHeight="1" x14ac:dyDescent="0.25">
      <c r="A854" s="6">
        <v>45918</v>
      </c>
      <c r="B854" s="3" t="s">
        <v>1497</v>
      </c>
      <c r="C854" s="3" t="s">
        <v>2126</v>
      </c>
      <c r="D854" s="3" t="s">
        <v>2127</v>
      </c>
      <c r="E854" s="3" t="s">
        <v>784</v>
      </c>
      <c r="F854" s="3" t="s">
        <v>2483</v>
      </c>
      <c r="G854" s="4" t="str">
        <f>HYPERLINK(F854)</f>
        <v>https://jobseq.eqsuite.com/JobPost/View/68cd3c449b7d50077c8107ff/delivery-driver?lic=2040&amp;uid=36986</v>
      </c>
    </row>
    <row r="855" spans="1:7" ht="20.100000000000001" customHeight="1" x14ac:dyDescent="0.25">
      <c r="A855" s="6">
        <v>45918</v>
      </c>
      <c r="B855" s="3" t="s">
        <v>2484</v>
      </c>
      <c r="C855" s="3" t="s">
        <v>2485</v>
      </c>
      <c r="D855" s="3" t="s">
        <v>37</v>
      </c>
      <c r="E855" s="3" t="s">
        <v>490</v>
      </c>
      <c r="F855" s="3" t="s">
        <v>2486</v>
      </c>
      <c r="G855" s="4" t="str">
        <f>HYPERLINK(F855)</f>
        <v>https://jobseq.eqsuite.com/JobPost/View/68cd8c78bfa0b600013b65cd/associate-school-finance-manager?lic=2040&amp;uid=36986</v>
      </c>
    </row>
    <row r="856" spans="1:7" ht="20.100000000000001" customHeight="1" x14ac:dyDescent="0.25">
      <c r="A856" s="6">
        <v>45918</v>
      </c>
      <c r="B856" s="3" t="s">
        <v>2487</v>
      </c>
      <c r="C856" s="3" t="s">
        <v>149</v>
      </c>
      <c r="D856" s="3" t="s">
        <v>297</v>
      </c>
      <c r="E856" s="3" t="s">
        <v>2488</v>
      </c>
      <c r="F856" s="3" t="s">
        <v>2489</v>
      </c>
      <c r="G856" s="4" t="str">
        <f>HYPERLINK(F856)</f>
        <v>https://jobseq.eqsuite.com/JobPost/View/68ccffc39b7d51040cbeed61/teacher-ell?lic=2040&amp;uid=36986</v>
      </c>
    </row>
    <row r="857" spans="1:7" ht="20.100000000000001" customHeight="1" x14ac:dyDescent="0.25">
      <c r="A857" s="6">
        <v>45918</v>
      </c>
      <c r="B857" s="3" t="s">
        <v>2490</v>
      </c>
      <c r="C857" s="3" t="s">
        <v>177</v>
      </c>
      <c r="D857" s="3" t="s">
        <v>18</v>
      </c>
      <c r="E857" s="3" t="s">
        <v>2491</v>
      </c>
      <c r="F857" s="3" t="s">
        <v>2492</v>
      </c>
      <c r="G857" s="4" t="str">
        <f>HYPERLINK(F857)</f>
        <v>https://jobseq.eqsuite.com/JobPost/View/68cc5d107792540dbc87118a/net-developer?lic=2040&amp;uid=36986</v>
      </c>
    </row>
    <row r="858" spans="1:7" ht="20.100000000000001" customHeight="1" x14ac:dyDescent="0.25">
      <c r="A858" s="6">
        <v>45918</v>
      </c>
      <c r="B858" s="3" t="s">
        <v>2493</v>
      </c>
      <c r="C858" s="3" t="s">
        <v>2494</v>
      </c>
      <c r="D858" s="3" t="s">
        <v>598</v>
      </c>
      <c r="E858" s="3" t="s">
        <v>162</v>
      </c>
      <c r="F858" s="3" t="s">
        <v>2495</v>
      </c>
      <c r="G858" s="4" t="str">
        <f>HYPERLINK(F858)</f>
        <v>https://jobseq.eqsuite.com/JobPost/View/68cc953e9b7d50077c80d613/universal-service-representative-i?lic=2040&amp;uid=36986</v>
      </c>
    </row>
    <row r="859" spans="1:7" ht="20.100000000000001" customHeight="1" x14ac:dyDescent="0.25">
      <c r="A859" s="6">
        <v>45918</v>
      </c>
      <c r="B859" s="3" t="s">
        <v>2379</v>
      </c>
      <c r="C859" s="3" t="s">
        <v>186</v>
      </c>
      <c r="D859" s="3" t="s">
        <v>18</v>
      </c>
      <c r="E859" s="3" t="s">
        <v>314</v>
      </c>
      <c r="F859" s="3" t="s">
        <v>2496</v>
      </c>
      <c r="G859" s="4" t="str">
        <f>HYPERLINK(F859)</f>
        <v>https://jobseq.eqsuite.com/JobPost/View/68cd01b29b7d51040cbeee6f/outside-sales-advisor?lic=2040&amp;uid=36986</v>
      </c>
    </row>
    <row r="860" spans="1:7" ht="20.100000000000001" customHeight="1" x14ac:dyDescent="0.25">
      <c r="A860" s="6">
        <v>45918</v>
      </c>
      <c r="B860" s="3" t="s">
        <v>2497</v>
      </c>
      <c r="C860" s="3" t="s">
        <v>514</v>
      </c>
      <c r="D860" s="3" t="s">
        <v>23</v>
      </c>
      <c r="E860" s="3" t="s">
        <v>842</v>
      </c>
      <c r="F860" s="3" t="s">
        <v>2498</v>
      </c>
      <c r="G860" s="4" t="str">
        <f>HYPERLINK(F860)</f>
        <v>https://jobseq.eqsuite.com/JobPost/View/68cc3af4185cee0001141db5/culinary-supervisor?lic=2040&amp;uid=36986</v>
      </c>
    </row>
    <row r="861" spans="1:7" ht="20.100000000000001" customHeight="1" x14ac:dyDescent="0.25">
      <c r="A861" s="6">
        <v>45918</v>
      </c>
      <c r="B861" s="3" t="s">
        <v>2499</v>
      </c>
      <c r="C861" s="3" t="s">
        <v>2395</v>
      </c>
      <c r="D861" s="3" t="s">
        <v>18</v>
      </c>
      <c r="E861" s="3" t="s">
        <v>866</v>
      </c>
      <c r="F861" s="3" t="s">
        <v>2500</v>
      </c>
      <c r="G861" s="4" t="str">
        <f>HYPERLINK(F861)</f>
        <v>https://jobseq.eqsuite.com/JobPost/View/68cc1d467792540dbc86dfa2/temporary-talent-acquisition-coordinator?lic=2040&amp;uid=36986</v>
      </c>
    </row>
    <row r="862" spans="1:7" ht="20.100000000000001" customHeight="1" x14ac:dyDescent="0.25">
      <c r="A862" s="6">
        <v>45918</v>
      </c>
      <c r="B862" s="3" t="s">
        <v>2501</v>
      </c>
      <c r="C862" s="3" t="s">
        <v>585</v>
      </c>
      <c r="D862" s="3" t="s">
        <v>2502</v>
      </c>
      <c r="E862" s="3" t="s">
        <v>203</v>
      </c>
      <c r="F862" s="3" t="s">
        <v>2503</v>
      </c>
      <c r="G862" s="4" t="str">
        <f>HYPERLINK(F862)</f>
        <v>https://jobseq.eqsuite.com/JobPost/View/68cd19207792540dbc8767f4/service-technician-highland-park?lic=2040&amp;uid=36986</v>
      </c>
    </row>
    <row r="863" spans="1:7" ht="20.100000000000001" customHeight="1" x14ac:dyDescent="0.25">
      <c r="A863" s="6">
        <v>45918</v>
      </c>
      <c r="B863" s="3" t="s">
        <v>2114</v>
      </c>
      <c r="C863" s="3" t="s">
        <v>1483</v>
      </c>
      <c r="D863" s="3" t="s">
        <v>62</v>
      </c>
      <c r="E863" s="3" t="s">
        <v>811</v>
      </c>
      <c r="F863" s="3" t="s">
        <v>2504</v>
      </c>
      <c r="G863" s="4" t="str">
        <f>HYPERLINK(F863)</f>
        <v>https://jobseq.eqsuite.com/JobPost/View/68cd15fb7792540dbc8764e9/seasonal-warehouse-associate-ii?lic=2040&amp;uid=36986</v>
      </c>
    </row>
    <row r="864" spans="1:7" ht="20.100000000000001" customHeight="1" x14ac:dyDescent="0.25">
      <c r="A864" s="6">
        <v>45918</v>
      </c>
      <c r="B864" s="3" t="s">
        <v>2505</v>
      </c>
      <c r="C864" s="3" t="s">
        <v>2506</v>
      </c>
      <c r="D864" s="3" t="s">
        <v>2507</v>
      </c>
      <c r="E864" s="3" t="s">
        <v>334</v>
      </c>
      <c r="F864" s="3" t="s">
        <v>2508</v>
      </c>
      <c r="G864" s="4" t="str">
        <f>HYPERLINK(F864)</f>
        <v>https://jobseq.eqsuite.com/JobPost/View/68cbea029b7d50077c805ce2/billing-specialist-remote?lic=2040&amp;uid=36986</v>
      </c>
    </row>
    <row r="865" spans="1:7" ht="20.100000000000001" customHeight="1" x14ac:dyDescent="0.25">
      <c r="A865" s="6">
        <v>45918</v>
      </c>
      <c r="B865" s="3" t="s">
        <v>2509</v>
      </c>
      <c r="C865" s="3" t="s">
        <v>2510</v>
      </c>
      <c r="D865" s="3" t="s">
        <v>18</v>
      </c>
      <c r="E865" s="3" t="s">
        <v>552</v>
      </c>
      <c r="F865" s="3" t="s">
        <v>2511</v>
      </c>
      <c r="G865" s="4" t="str">
        <f>HYPERLINK(F865)</f>
        <v>https://jobseq.eqsuite.com/JobPost/View/68cf94df9b7d50077c81fc17/student-worker-hida-food-service-worker-asu-board-operations?lic=2040&amp;uid=36986</v>
      </c>
    </row>
    <row r="866" spans="1:7" ht="20.100000000000001" customHeight="1" x14ac:dyDescent="0.25">
      <c r="A866" s="6">
        <v>45918</v>
      </c>
      <c r="B866" s="3" t="s">
        <v>2512</v>
      </c>
      <c r="C866" s="3" t="s">
        <v>1218</v>
      </c>
      <c r="D866" s="3" t="s">
        <v>37</v>
      </c>
      <c r="E866" s="3" t="s">
        <v>1244</v>
      </c>
      <c r="F866" s="3" t="s">
        <v>2513</v>
      </c>
      <c r="G866" s="4" t="str">
        <f>HYPERLINK(F866)</f>
        <v>https://jobseq.eqsuite.com/JobPost/View/68cdb2969b7d50077c81455a/senior-roadway-project-manager?lic=2040&amp;uid=36986</v>
      </c>
    </row>
    <row r="867" spans="1:7" ht="20.100000000000001" customHeight="1" x14ac:dyDescent="0.25">
      <c r="A867" s="6">
        <v>45918</v>
      </c>
      <c r="B867" s="3" t="s">
        <v>2014</v>
      </c>
      <c r="C867" s="3" t="s">
        <v>61</v>
      </c>
      <c r="D867" s="3" t="s">
        <v>18</v>
      </c>
      <c r="E867" s="3" t="s">
        <v>866</v>
      </c>
      <c r="F867" s="3" t="s">
        <v>2514</v>
      </c>
      <c r="G867" s="4" t="str">
        <f>HYPERLINK(F867)</f>
        <v>https://jobseq.eqsuite.com/JobPost/View/68cc64919b7d51040cbeb010/staffing-administrator-workforce-staffing?lic=2040&amp;uid=36986</v>
      </c>
    </row>
    <row r="868" spans="1:7" ht="20.100000000000001" customHeight="1" x14ac:dyDescent="0.25">
      <c r="A868" s="6">
        <v>45917</v>
      </c>
      <c r="B868" s="3" t="s">
        <v>2515</v>
      </c>
      <c r="C868" s="3" t="s">
        <v>1574</v>
      </c>
      <c r="D868" s="3" t="s">
        <v>62</v>
      </c>
      <c r="E868" s="3" t="s">
        <v>1244</v>
      </c>
      <c r="F868" s="3" t="s">
        <v>2516</v>
      </c>
      <c r="G868" s="4" t="str">
        <f>HYPERLINK(F868)</f>
        <v>https://jobseq.eqsuite.com/JobPost/View/68d1856462ff6c0001a04965/senior-manager-product-development-engineering?lic=2040&amp;uid=36986</v>
      </c>
    </row>
    <row r="869" spans="1:7" ht="20.100000000000001" customHeight="1" x14ac:dyDescent="0.25">
      <c r="A869" s="6">
        <v>45917</v>
      </c>
      <c r="B869" s="3" t="s">
        <v>2517</v>
      </c>
      <c r="C869" s="3" t="s">
        <v>2099</v>
      </c>
      <c r="D869" s="3" t="s">
        <v>62</v>
      </c>
      <c r="E869" s="3" t="s">
        <v>226</v>
      </c>
      <c r="F869" s="3" t="s">
        <v>2518</v>
      </c>
      <c r="G869" s="4" t="str">
        <f>HYPERLINK(F869)</f>
        <v>https://jobseq.eqsuite.com/JobPost/View/68cc237f7792540dbc86e29e/industrial-engineering-intern-fall-2025?lic=2040&amp;uid=36986</v>
      </c>
    </row>
    <row r="870" spans="1:7" ht="20.100000000000001" customHeight="1" x14ac:dyDescent="0.25">
      <c r="A870" s="6">
        <v>45917</v>
      </c>
      <c r="B870" s="3" t="s">
        <v>2520</v>
      </c>
      <c r="C870" s="3" t="s">
        <v>2521</v>
      </c>
      <c r="D870" s="3" t="s">
        <v>18</v>
      </c>
      <c r="E870" s="3" t="s">
        <v>438</v>
      </c>
      <c r="F870" s="3" t="s">
        <v>2522</v>
      </c>
      <c r="G870" s="4" t="str">
        <f>HYPERLINK(F870)</f>
        <v>https://jobseq.eqsuite.com/JobPost/View/68cc3b80185cee0001162a4d/brokerage-assistant-commercial-real-estate?lic=2040&amp;uid=36986</v>
      </c>
    </row>
    <row r="871" spans="1:7" ht="20.100000000000001" customHeight="1" x14ac:dyDescent="0.25">
      <c r="A871" s="6">
        <v>45917</v>
      </c>
      <c r="B871" s="3" t="s">
        <v>998</v>
      </c>
      <c r="C871" s="3" t="s">
        <v>999</v>
      </c>
      <c r="D871" s="3" t="s">
        <v>2523</v>
      </c>
      <c r="E871" s="3" t="s">
        <v>866</v>
      </c>
      <c r="F871" s="3" t="s">
        <v>2524</v>
      </c>
      <c r="G871" s="4" t="str">
        <f>HYPERLINK(F871)</f>
        <v>https://jobseq.eqsuite.com/JobPost/View/68cbbed87318e923608da1fc/remarketing-coordinator?lic=2040&amp;uid=36986</v>
      </c>
    </row>
    <row r="872" spans="1:7" ht="20.100000000000001" customHeight="1" x14ac:dyDescent="0.25">
      <c r="A872" s="6">
        <v>45917</v>
      </c>
      <c r="B872" s="3" t="s">
        <v>2525</v>
      </c>
      <c r="C872" s="3" t="s">
        <v>184</v>
      </c>
      <c r="D872" s="3" t="s">
        <v>62</v>
      </c>
      <c r="E872" s="3" t="s">
        <v>154</v>
      </c>
      <c r="F872" s="3" t="s">
        <v>2526</v>
      </c>
      <c r="G872" s="4" t="str">
        <f>HYPERLINK(F872)</f>
        <v>https://jobseq.eqsuite.com/JobPost/View/68aa1e0c7792540dbc781d6b/pcu-step-down-nurse?lic=2040&amp;uid=36986</v>
      </c>
    </row>
    <row r="873" spans="1:7" ht="20.100000000000001" customHeight="1" x14ac:dyDescent="0.25">
      <c r="A873" s="6">
        <v>45917</v>
      </c>
      <c r="B873" s="3" t="s">
        <v>2527</v>
      </c>
      <c r="C873" s="3" t="s">
        <v>2528</v>
      </c>
      <c r="D873" s="3" t="s">
        <v>62</v>
      </c>
      <c r="E873" s="3" t="s">
        <v>2529</v>
      </c>
      <c r="F873" s="3" t="s">
        <v>2530</v>
      </c>
      <c r="G873" s="4" t="str">
        <f>HYPERLINK(F873)</f>
        <v>https://jobseq.eqsuite.com/JobPost/View/68d1812562ff6c00019d5774/electrician?lic=2040&amp;uid=36986</v>
      </c>
    </row>
    <row r="874" spans="1:7" ht="20.100000000000001" customHeight="1" x14ac:dyDescent="0.25">
      <c r="A874" s="6">
        <v>45917</v>
      </c>
      <c r="B874" s="3" t="s">
        <v>2533</v>
      </c>
      <c r="C874" s="3" t="s">
        <v>621</v>
      </c>
      <c r="D874" s="3" t="s">
        <v>62</v>
      </c>
      <c r="E874" s="3" t="s">
        <v>780</v>
      </c>
      <c r="F874" s="3" t="s">
        <v>2534</v>
      </c>
      <c r="G874" s="4" t="str">
        <f>HYPERLINK(F874)</f>
        <v>https://jobseq.eqsuite.com/JobPost/View/68cbe1d57792540dbc86c4f5/customer-service-forklift-operator?lic=2040&amp;uid=36986</v>
      </c>
    </row>
    <row r="875" spans="1:7" ht="20.100000000000001" customHeight="1" x14ac:dyDescent="0.25">
      <c r="A875" s="6">
        <v>45917</v>
      </c>
      <c r="B875" s="3" t="s">
        <v>2535</v>
      </c>
      <c r="C875" s="3" t="s">
        <v>2536</v>
      </c>
      <c r="D875" s="3" t="s">
        <v>37</v>
      </c>
      <c r="E875" s="3" t="s">
        <v>780</v>
      </c>
      <c r="F875" s="3" t="s">
        <v>2537</v>
      </c>
      <c r="G875" s="4" t="str">
        <f>HYPERLINK(F875)</f>
        <v>https://jobseq.eqsuite.com/JobPost/View/68ca36a49b7d51040cbda4fc/customer-service-admin-support?lic=2040&amp;uid=36986</v>
      </c>
    </row>
    <row r="876" spans="1:7" ht="20.100000000000001" customHeight="1" x14ac:dyDescent="0.25">
      <c r="A876" s="6">
        <v>45917</v>
      </c>
      <c r="B876" s="3" t="s">
        <v>2538</v>
      </c>
      <c r="C876" s="3" t="s">
        <v>1359</v>
      </c>
      <c r="D876" s="3" t="s">
        <v>23</v>
      </c>
      <c r="E876" s="3" t="s">
        <v>360</v>
      </c>
      <c r="F876" s="3" t="s">
        <v>2539</v>
      </c>
      <c r="G876" s="4" t="str">
        <f>HYPERLINK(F876)</f>
        <v>https://jobseq.eqsuite.com/JobPost/View/68d1819e62ff6c00019efe63/housekeeping-supervisor-full-time?lic=2040&amp;uid=36986</v>
      </c>
    </row>
    <row r="877" spans="1:7" ht="20.100000000000001" customHeight="1" x14ac:dyDescent="0.25">
      <c r="A877" s="6">
        <v>45917</v>
      </c>
      <c r="B877" s="3" t="s">
        <v>2540</v>
      </c>
      <c r="C877" s="3" t="s">
        <v>919</v>
      </c>
      <c r="D877" s="3" t="s">
        <v>18</v>
      </c>
      <c r="E877" s="3" t="s">
        <v>395</v>
      </c>
      <c r="F877" s="3" t="s">
        <v>2541</v>
      </c>
      <c r="G877" s="4" t="str">
        <f>HYPERLINK(F877)</f>
        <v>https://jobseq.eqsuite.com/JobPost/View/68cb04059b7d50077c7ffc27/analyst-current-schedules?lic=2040&amp;uid=36986</v>
      </c>
    </row>
    <row r="878" spans="1:7" ht="20.100000000000001" customHeight="1" x14ac:dyDescent="0.25">
      <c r="A878" s="6">
        <v>45917</v>
      </c>
      <c r="B878" s="3" t="s">
        <v>2542</v>
      </c>
      <c r="C878" s="3" t="s">
        <v>2543</v>
      </c>
      <c r="D878" s="3" t="s">
        <v>37</v>
      </c>
      <c r="E878" s="3" t="s">
        <v>321</v>
      </c>
      <c r="F878" s="3" t="s">
        <v>2544</v>
      </c>
      <c r="G878" s="4" t="str">
        <f>HYPERLINK(F878)</f>
        <v>https://jobseq.eqsuite.com/JobPost/View/68cf95d47792540dbc886e9f/sales-manager-part-time-24h210?lic=2040&amp;uid=36986</v>
      </c>
    </row>
    <row r="879" spans="1:7" ht="20.100000000000001" customHeight="1" x14ac:dyDescent="0.25">
      <c r="A879" s="6">
        <v>45917</v>
      </c>
      <c r="B879" s="3" t="s">
        <v>2545</v>
      </c>
      <c r="C879" s="3" t="s">
        <v>1902</v>
      </c>
      <c r="D879" s="3" t="s">
        <v>18</v>
      </c>
      <c r="E879" s="3" t="s">
        <v>395</v>
      </c>
      <c r="F879" s="3" t="s">
        <v>2546</v>
      </c>
      <c r="G879" s="4" t="str">
        <f>HYPERLINK(F879)</f>
        <v>https://jobseq.eqsuite.com/JobPost/View/68cb0b477792540dbc8672dc/operations-business-specialist?lic=2040&amp;uid=36986</v>
      </c>
    </row>
    <row r="880" spans="1:7" ht="20.100000000000001" customHeight="1" x14ac:dyDescent="0.25">
      <c r="A880" s="6">
        <v>45917</v>
      </c>
      <c r="B880" s="3" t="s">
        <v>2547</v>
      </c>
      <c r="C880" s="3" t="s">
        <v>2548</v>
      </c>
      <c r="D880" s="3" t="s">
        <v>18</v>
      </c>
      <c r="E880" s="3" t="s">
        <v>162</v>
      </c>
      <c r="F880" s="3" t="s">
        <v>2549</v>
      </c>
      <c r="G880" s="4" t="str">
        <f>HYPERLINK(F880)</f>
        <v>https://jobseq.eqsuite.com/JobPost/View/68cc22c89b7d51040cbe750d/tailored-branch-support-service-specialist-ii-cst-est?lic=2040&amp;uid=36986</v>
      </c>
    </row>
    <row r="881" spans="1:7" ht="20.100000000000001" customHeight="1" x14ac:dyDescent="0.25">
      <c r="A881" s="6">
        <v>45917</v>
      </c>
      <c r="B881" s="3" t="s">
        <v>2550</v>
      </c>
      <c r="C881" s="3" t="s">
        <v>2551</v>
      </c>
      <c r="D881" s="3" t="s">
        <v>62</v>
      </c>
      <c r="E881" s="3" t="s">
        <v>162</v>
      </c>
      <c r="F881" s="3" t="s">
        <v>2552</v>
      </c>
      <c r="G881" s="4" t="str">
        <f>HYPERLINK(F881)</f>
        <v>https://jobseq.eqsuite.com/JobPost/View/68cc3b16185cee0001149177/sales-client-services?lic=2040&amp;uid=36986</v>
      </c>
    </row>
    <row r="882" spans="1:7" ht="20.100000000000001" customHeight="1" x14ac:dyDescent="0.25">
      <c r="A882" s="6">
        <v>45917</v>
      </c>
      <c r="B882" s="3" t="s">
        <v>2553</v>
      </c>
      <c r="C882" s="3" t="s">
        <v>2554</v>
      </c>
      <c r="D882" s="3" t="s">
        <v>18</v>
      </c>
      <c r="E882" s="3" t="s">
        <v>146</v>
      </c>
      <c r="F882" s="3" t="s">
        <v>2555</v>
      </c>
      <c r="G882" s="4" t="str">
        <f>HYPERLINK(F882)</f>
        <v>https://jobseq.eqsuite.com/JobPost/View/68cba6ba7318e923608d9c93/life-safety-systems-representative-electronic?lic=2040&amp;uid=36986</v>
      </c>
    </row>
    <row r="883" spans="1:7" ht="20.100000000000001" customHeight="1" x14ac:dyDescent="0.25">
      <c r="A883" s="6">
        <v>45917</v>
      </c>
      <c r="B883" s="3" t="s">
        <v>2556</v>
      </c>
      <c r="C883" s="3" t="s">
        <v>2557</v>
      </c>
      <c r="D883" s="3" t="s">
        <v>37</v>
      </c>
      <c r="E883" s="3" t="s">
        <v>330</v>
      </c>
      <c r="F883" s="3" t="s">
        <v>2558</v>
      </c>
      <c r="G883" s="4" t="str">
        <f>HYPERLINK(F883)</f>
        <v>https://jobseq.eqsuite.com/JobPost/View/68d1816e62ff6c00019e5d66/machinist?lic=2040&amp;uid=36986</v>
      </c>
    </row>
    <row r="884" spans="1:7" ht="20.100000000000001" customHeight="1" x14ac:dyDescent="0.25">
      <c r="A884" s="6">
        <v>45917</v>
      </c>
      <c r="B884" s="3" t="s">
        <v>2561</v>
      </c>
      <c r="C884" s="3" t="s">
        <v>2562</v>
      </c>
      <c r="D884" s="3" t="s">
        <v>37</v>
      </c>
      <c r="E884" s="3" t="s">
        <v>129</v>
      </c>
      <c r="F884" s="3" t="s">
        <v>2563</v>
      </c>
      <c r="G884" s="4" t="str">
        <f>HYPERLINK(F884)</f>
        <v>https://jobseq.eqsuite.com/JobPost/View/68d088bc9b7d50077c824ce2/travel-icu-rn-trauma-neuro-cardiac-2-096-per-week?lic=2040&amp;uid=36986</v>
      </c>
    </row>
    <row r="885" spans="1:7" ht="20.100000000000001" customHeight="1" x14ac:dyDescent="0.25">
      <c r="A885" s="6">
        <v>45917</v>
      </c>
      <c r="B885" s="3" t="s">
        <v>2564</v>
      </c>
      <c r="C885" s="3" t="s">
        <v>2215</v>
      </c>
      <c r="D885" s="3" t="s">
        <v>37</v>
      </c>
      <c r="E885" s="3" t="s">
        <v>1252</v>
      </c>
      <c r="F885" s="3" t="s">
        <v>2565</v>
      </c>
      <c r="G885" s="4" t="str">
        <f>HYPERLINK(F885)</f>
        <v>https://jobseq.eqsuite.com/JobPost/View/68cfb4897318e923608e7adb/full-charge-bookkeeper-office-manager?lic=2040&amp;uid=36986</v>
      </c>
    </row>
    <row r="886" spans="1:7" ht="20.100000000000001" customHeight="1" x14ac:dyDescent="0.25">
      <c r="A886" s="6">
        <v>45917</v>
      </c>
      <c r="B886" s="3" t="s">
        <v>2566</v>
      </c>
      <c r="C886" s="3" t="s">
        <v>2473</v>
      </c>
      <c r="D886" s="3" t="s">
        <v>62</v>
      </c>
      <c r="E886" s="3" t="s">
        <v>2567</v>
      </c>
      <c r="F886" s="3" t="s">
        <v>2568</v>
      </c>
      <c r="G886" s="4" t="str">
        <f>HYPERLINK(F886)</f>
        <v>https://jobseq.eqsuite.com/JobPost/View/68cc2dc27792540dbc86e8fa/senior-process-control-technician?lic=2040&amp;uid=36986</v>
      </c>
    </row>
    <row r="887" spans="1:7" ht="20.100000000000001" customHeight="1" x14ac:dyDescent="0.25">
      <c r="A887" s="6">
        <v>45917</v>
      </c>
      <c r="B887" s="3" t="s">
        <v>2569</v>
      </c>
      <c r="C887" s="3" t="s">
        <v>2570</v>
      </c>
      <c r="D887" s="3" t="s">
        <v>23</v>
      </c>
      <c r="E887" s="3" t="s">
        <v>2571</v>
      </c>
      <c r="F887" s="3" t="s">
        <v>2572</v>
      </c>
      <c r="G887" s="4" t="str">
        <f>HYPERLINK(F887)</f>
        <v>https://jobseq.eqsuite.com/JobPost/View/68cc3b3b185cee000115194e/naturopathic-doctor?lic=2040&amp;uid=36986</v>
      </c>
    </row>
    <row r="888" spans="1:7" ht="20.100000000000001" customHeight="1" x14ac:dyDescent="0.25">
      <c r="A888" s="6">
        <v>45917</v>
      </c>
      <c r="B888" s="3" t="s">
        <v>2573</v>
      </c>
      <c r="C888" s="3" t="s">
        <v>2574</v>
      </c>
      <c r="D888" s="3" t="s">
        <v>506</v>
      </c>
      <c r="E888" s="3" t="s">
        <v>669</v>
      </c>
      <c r="F888" s="3" t="s">
        <v>2575</v>
      </c>
      <c r="G888" s="4" t="str">
        <f>HYPERLINK(F888)</f>
        <v>https://jobseq.eqsuite.com/JobPost/View/68cb6a879b7d50077c8035d8/detail-technician?lic=2040&amp;uid=36986</v>
      </c>
    </row>
    <row r="889" spans="1:7" ht="20.100000000000001" customHeight="1" x14ac:dyDescent="0.25">
      <c r="A889" s="6">
        <v>45917</v>
      </c>
      <c r="B889" s="3" t="s">
        <v>2576</v>
      </c>
      <c r="C889" s="3" t="s">
        <v>2577</v>
      </c>
      <c r="D889" s="3" t="s">
        <v>23</v>
      </c>
      <c r="E889" s="3" t="s">
        <v>2578</v>
      </c>
      <c r="F889" s="3" t="s">
        <v>2579</v>
      </c>
      <c r="G889" s="4" t="str">
        <f>HYPERLINK(F889)</f>
        <v>https://jobseq.eqsuite.com/JobPost/View/68d181bf62ff6c00019f78a6/compliance-analyst-i?lic=2040&amp;uid=36986</v>
      </c>
    </row>
    <row r="890" spans="1:7" ht="20.100000000000001" customHeight="1" x14ac:dyDescent="0.25">
      <c r="A890" s="6">
        <v>45917</v>
      </c>
      <c r="B890" s="3" t="s">
        <v>2580</v>
      </c>
      <c r="C890" s="3" t="s">
        <v>1508</v>
      </c>
      <c r="D890" s="3" t="s">
        <v>37</v>
      </c>
      <c r="E890" s="3" t="s">
        <v>530</v>
      </c>
      <c r="F890" s="3" t="s">
        <v>2581</v>
      </c>
      <c r="G890" s="4" t="str">
        <f>HYPERLINK(F890)</f>
        <v>https://jobseq.eqsuite.com/JobPost/View/68cf8aa57318e923608e72ce/mainframe-operator?lic=2040&amp;uid=36986</v>
      </c>
    </row>
    <row r="891" spans="1:7" ht="20.100000000000001" customHeight="1" x14ac:dyDescent="0.25">
      <c r="A891" s="6">
        <v>45917</v>
      </c>
      <c r="B891" s="3" t="s">
        <v>2582</v>
      </c>
      <c r="C891" s="3" t="s">
        <v>1615</v>
      </c>
      <c r="D891" s="3" t="s">
        <v>18</v>
      </c>
      <c r="E891" s="3" t="s">
        <v>235</v>
      </c>
      <c r="F891" s="3" t="s">
        <v>2583</v>
      </c>
      <c r="G891" s="4" t="str">
        <f>HYPERLINK(F891)</f>
        <v>https://jobseq.eqsuite.com/JobPost/View/68cb48297318e923608d92ca/internal-audit-manager?lic=2040&amp;uid=36986</v>
      </c>
    </row>
    <row r="892" spans="1:7" ht="20.100000000000001" customHeight="1" x14ac:dyDescent="0.25">
      <c r="A892" s="6">
        <v>45917</v>
      </c>
      <c r="B892" s="3" t="s">
        <v>2584</v>
      </c>
      <c r="C892" s="3" t="s">
        <v>153</v>
      </c>
      <c r="D892" s="3" t="s">
        <v>23</v>
      </c>
      <c r="E892" s="3" t="s">
        <v>1018</v>
      </c>
      <c r="F892" s="3" t="s">
        <v>2585</v>
      </c>
      <c r="G892" s="4" t="str">
        <f>HYPERLINK(F892)</f>
        <v>https://jobseq.eqsuite.com/JobPost/View/68cc64cf7792540dbc871bb6/rrt-ther?lic=2040&amp;uid=36986</v>
      </c>
    </row>
    <row r="893" spans="1:7" ht="20.100000000000001" customHeight="1" x14ac:dyDescent="0.25">
      <c r="A893" s="6">
        <v>45917</v>
      </c>
      <c r="B893" s="3" t="s">
        <v>2586</v>
      </c>
      <c r="C893" s="3" t="s">
        <v>1424</v>
      </c>
      <c r="D893" s="3" t="s">
        <v>641</v>
      </c>
      <c r="E893" s="3" t="s">
        <v>1425</v>
      </c>
      <c r="F893" s="3" t="s">
        <v>2587</v>
      </c>
      <c r="G893" s="4" t="str">
        <f>HYPERLINK(F893)</f>
        <v>https://jobseq.eqsuite.com/JobPost/View/68cb495b9b7d50077c802c9c/security-professional-financial-patrol-unarmed?lic=2040&amp;uid=36986</v>
      </c>
    </row>
    <row r="894" spans="1:7" ht="20.100000000000001" customHeight="1" x14ac:dyDescent="0.25">
      <c r="A894" s="6">
        <v>45917</v>
      </c>
      <c r="B894" s="3" t="s">
        <v>2588</v>
      </c>
      <c r="C894" s="3" t="s">
        <v>733</v>
      </c>
      <c r="D894" s="3" t="s">
        <v>2589</v>
      </c>
      <c r="E894" s="3" t="s">
        <v>735</v>
      </c>
      <c r="F894" s="3" t="s">
        <v>2590</v>
      </c>
      <c r="G894" s="4" t="str">
        <f>HYPERLINK(F894)</f>
        <v>https://jobseq.eqsuite.com/JobPost/View/68cc15667318e923608db233/barista-store-13214-rural-loop-202-tempe?lic=2040&amp;uid=36986</v>
      </c>
    </row>
    <row r="895" spans="1:7" ht="20.100000000000001" customHeight="1" x14ac:dyDescent="0.25">
      <c r="A895" s="6">
        <v>45917</v>
      </c>
      <c r="B895" s="3" t="s">
        <v>2550</v>
      </c>
      <c r="C895" s="3" t="s">
        <v>2591</v>
      </c>
      <c r="D895" s="3" t="s">
        <v>2592</v>
      </c>
      <c r="E895" s="3" t="s">
        <v>162</v>
      </c>
      <c r="F895" s="3" t="s">
        <v>2593</v>
      </c>
      <c r="G895" s="4" t="str">
        <f>HYPERLINK(F895)</f>
        <v>https://jobseq.eqsuite.com/JobPost/View/68cb65839b7d51040cbe3460/sales-client-services?lic=2040&amp;uid=36986</v>
      </c>
    </row>
    <row r="896" spans="1:7" ht="20.100000000000001" customHeight="1" x14ac:dyDescent="0.25">
      <c r="A896" s="6">
        <v>45917</v>
      </c>
      <c r="B896" s="3" t="s">
        <v>2595</v>
      </c>
      <c r="C896" s="3" t="s">
        <v>7</v>
      </c>
      <c r="D896" s="3" t="s">
        <v>2596</v>
      </c>
      <c r="E896" s="3" t="s">
        <v>920</v>
      </c>
      <c r="F896" s="3" t="s">
        <v>2597</v>
      </c>
      <c r="G896" s="4" t="str">
        <f>HYPERLINK(F896)</f>
        <v>https://jobseq.eqsuite.com/JobPost/View/68ca084a9b7d51040cbd9fc0/data-entry-processor?lic=2040&amp;uid=36986</v>
      </c>
    </row>
    <row r="897" spans="1:7" ht="20.100000000000001" customHeight="1" x14ac:dyDescent="0.25">
      <c r="A897" s="6">
        <v>45917</v>
      </c>
      <c r="B897" s="3" t="s">
        <v>2598</v>
      </c>
      <c r="C897" s="3" t="s">
        <v>1615</v>
      </c>
      <c r="D897" s="3" t="s">
        <v>18</v>
      </c>
      <c r="E897" s="3" t="s">
        <v>866</v>
      </c>
      <c r="F897" s="3" t="s">
        <v>2599</v>
      </c>
      <c r="G897" s="4" t="str">
        <f>HYPERLINK(F897)</f>
        <v>https://jobseq.eqsuite.com/JobPost/View/68cb48299b7d51040cbe2b80/hr-program-administrator-classification-compensation?lic=2040&amp;uid=36986</v>
      </c>
    </row>
    <row r="898" spans="1:7" ht="20.100000000000001" customHeight="1" x14ac:dyDescent="0.25">
      <c r="A898" s="6">
        <v>45917</v>
      </c>
      <c r="B898" s="3" t="s">
        <v>2600</v>
      </c>
      <c r="C898" s="3" t="s">
        <v>397</v>
      </c>
      <c r="D898" s="3" t="s">
        <v>37</v>
      </c>
      <c r="E898" s="3" t="s">
        <v>89</v>
      </c>
      <c r="F898" s="3" t="s">
        <v>2601</v>
      </c>
      <c r="G898" s="4" t="str">
        <f>HYPERLINK(F898)</f>
        <v>https://jobseq.eqsuite.com/JobPost/View/68cc06189b7d50077c8068f0/modeling-simulation-analysis-engineer-iii-or-iv?lic=2040&amp;uid=36986</v>
      </c>
    </row>
    <row r="899" spans="1:7" ht="20.100000000000001" customHeight="1" x14ac:dyDescent="0.25">
      <c r="A899" s="6">
        <v>45917</v>
      </c>
      <c r="B899" s="3" t="s">
        <v>2602</v>
      </c>
      <c r="C899" s="3" t="s">
        <v>2603</v>
      </c>
      <c r="D899" s="3" t="s">
        <v>376</v>
      </c>
      <c r="E899" s="3" t="s">
        <v>121</v>
      </c>
      <c r="F899" s="3" t="s">
        <v>2604</v>
      </c>
      <c r="G899" s="4" t="str">
        <f>HYPERLINK(F899)</f>
        <v>https://jobseq.eqsuite.com/JobPost/View/68ca96529b7d50077c7fc7ce/rn-ft-temp-nights-55-hr?lic=2040&amp;uid=36986</v>
      </c>
    </row>
    <row r="900" spans="1:7" ht="20.100000000000001" customHeight="1" x14ac:dyDescent="0.25">
      <c r="A900" s="6">
        <v>45917</v>
      </c>
      <c r="B900" s="3" t="s">
        <v>2605</v>
      </c>
      <c r="C900" s="3" t="s">
        <v>1420</v>
      </c>
      <c r="D900" s="3" t="s">
        <v>18</v>
      </c>
      <c r="E900" s="3" t="s">
        <v>162</v>
      </c>
      <c r="F900" s="3" t="s">
        <v>2606</v>
      </c>
      <c r="G900" s="4" t="str">
        <f>HYPERLINK(F900)</f>
        <v>https://jobseq.eqsuite.com/JobPost/View/68cb58679b7d51040cbe2fc2/client-services-representative?lic=2040&amp;uid=36986</v>
      </c>
    </row>
    <row r="901" spans="1:7" ht="20.100000000000001" customHeight="1" x14ac:dyDescent="0.25">
      <c r="A901" s="6">
        <v>45917</v>
      </c>
      <c r="B901" s="3" t="s">
        <v>2607</v>
      </c>
      <c r="C901" s="3" t="s">
        <v>434</v>
      </c>
      <c r="D901" s="3" t="s">
        <v>37</v>
      </c>
      <c r="E901" s="3" t="s">
        <v>635</v>
      </c>
      <c r="F901" s="3" t="s">
        <v>2608</v>
      </c>
      <c r="G901" s="4" t="str">
        <f>HYPERLINK(F901)</f>
        <v>https://jobseq.eqsuite.com/JobPost/View/68cf8a2b9b7d50077c81f96b/ssis-etl-developer-az?lic=2040&amp;uid=36986</v>
      </c>
    </row>
    <row r="902" spans="1:7" ht="20.100000000000001" customHeight="1" x14ac:dyDescent="0.25">
      <c r="A902" s="6">
        <v>45917</v>
      </c>
      <c r="B902" s="3" t="s">
        <v>2609</v>
      </c>
      <c r="C902" s="3" t="s">
        <v>2610</v>
      </c>
      <c r="D902" s="3" t="s">
        <v>2611</v>
      </c>
      <c r="E902" s="3" t="s">
        <v>218</v>
      </c>
      <c r="F902" s="3" t="s">
        <v>2612</v>
      </c>
      <c r="G902" s="4" t="str">
        <f>HYPERLINK(F902)</f>
        <v>https://jobseq.eqsuite.com/JobPost/View/68cda9679b7d50077c813b85/production-tech-i?lic=2040&amp;uid=36986</v>
      </c>
    </row>
    <row r="903" spans="1:7" ht="20.100000000000001" customHeight="1" x14ac:dyDescent="0.25">
      <c r="A903" s="6">
        <v>45917</v>
      </c>
      <c r="B903" s="3" t="s">
        <v>2613</v>
      </c>
      <c r="C903" s="3" t="s">
        <v>1077</v>
      </c>
      <c r="D903" s="3" t="s">
        <v>23</v>
      </c>
      <c r="E903" s="3" t="s">
        <v>784</v>
      </c>
      <c r="F903" s="3" t="s">
        <v>2614</v>
      </c>
      <c r="G903" s="4" t="str">
        <f>HYPERLINK(F903)</f>
        <v>https://jobseq.eqsuite.com/JobPost/View/68ca56a37318e923608d59cd/delivery-driver-driver-helper-data-center-logistics?lic=2040&amp;uid=36986</v>
      </c>
    </row>
    <row r="904" spans="1:7" ht="20.100000000000001" customHeight="1" x14ac:dyDescent="0.25">
      <c r="A904" s="6">
        <v>45917</v>
      </c>
      <c r="B904" s="3" t="s">
        <v>2615</v>
      </c>
      <c r="C904" s="3" t="s">
        <v>1406</v>
      </c>
      <c r="D904" s="3" t="s">
        <v>1407</v>
      </c>
      <c r="E904" s="3" t="s">
        <v>327</v>
      </c>
      <c r="F904" s="3" t="s">
        <v>2616</v>
      </c>
      <c r="G904" s="4" t="str">
        <f>HYPERLINK(F904)</f>
        <v>https://jobseq.eqsuite.com/JobPost/View/68cbd2389b7d51040cbe5208/test-engineer-ate?lic=2040&amp;uid=36986</v>
      </c>
    </row>
    <row r="905" spans="1:7" ht="20.100000000000001" customHeight="1" x14ac:dyDescent="0.25">
      <c r="A905" s="6">
        <v>45917</v>
      </c>
      <c r="B905" s="3" t="s">
        <v>2352</v>
      </c>
      <c r="C905" s="3" t="s">
        <v>999</v>
      </c>
      <c r="D905" s="3" t="s">
        <v>2151</v>
      </c>
      <c r="E905" s="3" t="s">
        <v>107</v>
      </c>
      <c r="F905" s="3" t="s">
        <v>2618</v>
      </c>
      <c r="G905" s="4" t="str">
        <f>HYPERLINK(F905)</f>
        <v>https://jobseq.eqsuite.com/JobPost/View/68cbbed89b7d50077c804c92/product-support-analyst-solutions-analyst-i-gofi?lic=2040&amp;uid=36986</v>
      </c>
    </row>
    <row r="906" spans="1:7" ht="20.100000000000001" customHeight="1" x14ac:dyDescent="0.25">
      <c r="A906" s="6">
        <v>45917</v>
      </c>
      <c r="B906" s="3" t="s">
        <v>2619</v>
      </c>
      <c r="C906" s="3" t="s">
        <v>2620</v>
      </c>
      <c r="D906" s="3" t="s">
        <v>37</v>
      </c>
      <c r="E906" s="3" t="s">
        <v>587</v>
      </c>
      <c r="F906" s="3" t="s">
        <v>2621</v>
      </c>
      <c r="G906" s="4" t="str">
        <f>HYPERLINK(F906)</f>
        <v>https://jobseq.eqsuite.com/JobPost/View/68d2d28125300100010d4084/manager-of-facilitates-service-monument-apartments?lic=2040&amp;uid=36986</v>
      </c>
    </row>
    <row r="907" spans="1:7" ht="20.100000000000001" customHeight="1" x14ac:dyDescent="0.25">
      <c r="A907" s="6">
        <v>45917</v>
      </c>
      <c r="B907" s="3" t="s">
        <v>2622</v>
      </c>
      <c r="C907" s="3" t="s">
        <v>2623</v>
      </c>
      <c r="D907" s="3" t="s">
        <v>18</v>
      </c>
      <c r="E907" s="3" t="s">
        <v>321</v>
      </c>
      <c r="F907" s="3" t="s">
        <v>2624</v>
      </c>
      <c r="G907" s="4" t="str">
        <f>HYPERLINK(F907)</f>
        <v>https://jobseq.eqsuite.com/JobPost/View/68d0e8c87792540dbc88c5ad/ft-catering-sales-manager-westin-tempe?lic=2040&amp;uid=36986</v>
      </c>
    </row>
    <row r="908" spans="1:7" ht="20.100000000000001" customHeight="1" x14ac:dyDescent="0.25">
      <c r="A908" s="6">
        <v>45917</v>
      </c>
      <c r="B908" s="3" t="s">
        <v>2625</v>
      </c>
      <c r="C908" s="3" t="s">
        <v>2626</v>
      </c>
      <c r="D908" s="3" t="s">
        <v>23</v>
      </c>
      <c r="E908" s="3" t="s">
        <v>447</v>
      </c>
      <c r="F908" s="3" t="s">
        <v>2627</v>
      </c>
      <c r="G908" s="4" t="str">
        <f>HYPERLINK(F908)</f>
        <v>https://jobseq.eqsuite.com/JobPost/View/68d058b47792540dbc88aa38/occupational-therapist-inpatient-acute-rehab?lic=2040&amp;uid=36986</v>
      </c>
    </row>
    <row r="909" spans="1:7" ht="20.100000000000001" customHeight="1" x14ac:dyDescent="0.25">
      <c r="A909" s="6">
        <v>45917</v>
      </c>
      <c r="B909" s="3" t="s">
        <v>2628</v>
      </c>
      <c r="C909" s="3" t="s">
        <v>1416</v>
      </c>
      <c r="D909" s="3" t="s">
        <v>1417</v>
      </c>
      <c r="E909" s="3" t="s">
        <v>214</v>
      </c>
      <c r="F909" s="3" t="s">
        <v>2629</v>
      </c>
      <c r="G909" s="4" t="str">
        <f>HYPERLINK(F909)</f>
        <v>https://jobseq.eqsuite.com/JobPost/View/68cb5cb19b7d50077c803171/water-restoration-claims-administrator?lic=2040&amp;uid=36986</v>
      </c>
    </row>
    <row r="910" spans="1:7" ht="20.100000000000001" customHeight="1" x14ac:dyDescent="0.25">
      <c r="A910" s="6">
        <v>45917</v>
      </c>
      <c r="B910" s="3" t="s">
        <v>2630</v>
      </c>
      <c r="C910" s="3" t="s">
        <v>2631</v>
      </c>
      <c r="D910" s="3" t="s">
        <v>37</v>
      </c>
      <c r="E910" s="3" t="s">
        <v>310</v>
      </c>
      <c r="F910" s="3" t="s">
        <v>2632</v>
      </c>
      <c r="G910" s="4" t="str">
        <f>HYPERLINK(F910)</f>
        <v>https://jobseq.eqsuite.com/JobPost/View/68d1811462ff6c00019d1412/hvac-service-coordinator?lic=2040&amp;uid=36986</v>
      </c>
    </row>
    <row r="911" spans="1:7" ht="20.100000000000001" customHeight="1" x14ac:dyDescent="0.25">
      <c r="A911" s="6">
        <v>45917</v>
      </c>
      <c r="B911" s="3" t="s">
        <v>2633</v>
      </c>
      <c r="C911" s="3" t="s">
        <v>2634</v>
      </c>
      <c r="D911" s="3" t="s">
        <v>37</v>
      </c>
      <c r="E911" s="3" t="s">
        <v>1397</v>
      </c>
      <c r="F911" s="3" t="s">
        <v>2635</v>
      </c>
      <c r="G911" s="4" t="str">
        <f>HYPERLINK(F911)</f>
        <v>https://jobseq.eqsuite.com/JobPost/View/68d181be62ff6c00019f7757/safety-coordinator?lic=2040&amp;uid=36986</v>
      </c>
    </row>
    <row r="912" spans="1:7" ht="20.100000000000001" customHeight="1" x14ac:dyDescent="0.25">
      <c r="A912" s="6">
        <v>45917</v>
      </c>
      <c r="B912" s="3" t="s">
        <v>2636</v>
      </c>
      <c r="C912" s="3" t="s">
        <v>2637</v>
      </c>
      <c r="D912" s="3" t="s">
        <v>18</v>
      </c>
      <c r="E912" s="3" t="s">
        <v>579</v>
      </c>
      <c r="F912" s="3" t="s">
        <v>2638</v>
      </c>
      <c r="G912" s="4" t="str">
        <f>HYPERLINK(F912)</f>
        <v>https://jobseq.eqsuite.com/JobPost/View/68cb26f79b7d50077c801adf/area-director-of-sales?lic=2040&amp;uid=36986</v>
      </c>
    </row>
    <row r="913" spans="1:7" ht="20.100000000000001" customHeight="1" x14ac:dyDescent="0.25">
      <c r="A913" s="6">
        <v>45917</v>
      </c>
      <c r="B913" s="3" t="s">
        <v>2639</v>
      </c>
      <c r="C913" s="3" t="s">
        <v>893</v>
      </c>
      <c r="D913" s="3" t="s">
        <v>23</v>
      </c>
      <c r="E913" s="3" t="s">
        <v>414</v>
      </c>
      <c r="F913" s="3" t="s">
        <v>2640</v>
      </c>
      <c r="G913" s="4" t="str">
        <f>HYPERLINK(F913)</f>
        <v>https://jobseq.eqsuite.com/JobPost/View/68d1810d62ff6c00019cf87d/psychiatric-nurse-practitioner-act?lic=2040&amp;uid=36986</v>
      </c>
    </row>
    <row r="914" spans="1:7" ht="20.100000000000001" customHeight="1" x14ac:dyDescent="0.25">
      <c r="A914" s="6">
        <v>45917</v>
      </c>
      <c r="B914" s="3" t="s">
        <v>2641</v>
      </c>
      <c r="C914" s="3" t="s">
        <v>345</v>
      </c>
      <c r="D914" s="3" t="s">
        <v>37</v>
      </c>
      <c r="E914" s="3" t="s">
        <v>811</v>
      </c>
      <c r="F914" s="3" t="s">
        <v>2642</v>
      </c>
      <c r="G914" s="4" t="str">
        <f>HYPERLINK(F914)</f>
        <v>https://jobseq.eqsuite.com/JobPost/View/68cc37a67792540dbc86f013/production-team-member?lic=2040&amp;uid=36986</v>
      </c>
    </row>
    <row r="915" spans="1:7" ht="20.100000000000001" customHeight="1" x14ac:dyDescent="0.25">
      <c r="A915" s="6">
        <v>45917</v>
      </c>
      <c r="B915" s="3" t="s">
        <v>2643</v>
      </c>
      <c r="C915" s="3" t="s">
        <v>1508</v>
      </c>
      <c r="D915" s="3" t="s">
        <v>37</v>
      </c>
      <c r="E915" s="3" t="s">
        <v>141</v>
      </c>
      <c r="F915" s="3" t="s">
        <v>2644</v>
      </c>
      <c r="G915" s="4" t="str">
        <f>HYPERLINK(F915)</f>
        <v>https://jobseq.eqsuite.com/JobPost/View/68cc03ed9b7d51040cbe6703/aml-refresh-operations-ops-senior-analyst-mkts?lic=2040&amp;uid=36986</v>
      </c>
    </row>
    <row r="916" spans="1:7" ht="20.100000000000001" customHeight="1" x14ac:dyDescent="0.25">
      <c r="A916" s="6">
        <v>45917</v>
      </c>
      <c r="B916" s="3" t="s">
        <v>2645</v>
      </c>
      <c r="C916" s="3" t="s">
        <v>2418</v>
      </c>
      <c r="D916" s="3" t="s">
        <v>37</v>
      </c>
      <c r="E916" s="3" t="s">
        <v>2646</v>
      </c>
      <c r="F916" s="3" t="s">
        <v>2647</v>
      </c>
      <c r="G916" s="4" t="str">
        <f>HYPERLINK(F916)</f>
        <v>https://jobseq.eqsuite.com/JobPost/View/68caff7a7792540dbc8666e4/tower-permitting-specialist?lic=2040&amp;uid=36986</v>
      </c>
    </row>
    <row r="917" spans="1:7" ht="20.100000000000001" customHeight="1" x14ac:dyDescent="0.25">
      <c r="A917" s="6">
        <v>45917</v>
      </c>
      <c r="B917" s="3" t="s">
        <v>2648</v>
      </c>
      <c r="C917" s="3" t="s">
        <v>2649</v>
      </c>
      <c r="D917" s="3" t="s">
        <v>37</v>
      </c>
      <c r="E917" s="3" t="s">
        <v>1955</v>
      </c>
      <c r="F917" s="3" t="s">
        <v>2650</v>
      </c>
      <c r="G917" s="4" t="str">
        <f>HYPERLINK(F917)</f>
        <v>https://jobseq.eqsuite.com/JobPost/View/68d1816862ff6c00019e46d4/admissions-coordinator-am-shift?lic=2040&amp;uid=36986</v>
      </c>
    </row>
    <row r="918" spans="1:7" ht="20.100000000000001" customHeight="1" x14ac:dyDescent="0.25">
      <c r="A918" s="6">
        <v>45917</v>
      </c>
      <c r="B918" s="3" t="s">
        <v>2651</v>
      </c>
      <c r="C918" s="3" t="s">
        <v>2652</v>
      </c>
      <c r="D918" s="3" t="s">
        <v>18</v>
      </c>
      <c r="E918" s="3" t="s">
        <v>1775</v>
      </c>
      <c r="F918" s="3" t="s">
        <v>2653</v>
      </c>
      <c r="G918" s="4" t="str">
        <f>HYPERLINK(F918)</f>
        <v>https://jobseq.eqsuite.com/JobPost/View/68d2d2c725300100010e3a76/5g-installation-technician?lic=2040&amp;uid=36986</v>
      </c>
    </row>
    <row r="919" spans="1:7" ht="20.100000000000001" customHeight="1" x14ac:dyDescent="0.25">
      <c r="A919" s="6">
        <v>45917</v>
      </c>
      <c r="B919" s="3" t="s">
        <v>2655</v>
      </c>
      <c r="C919" s="3" t="s">
        <v>533</v>
      </c>
      <c r="D919" s="3" t="s">
        <v>37</v>
      </c>
      <c r="E919" s="3" t="s">
        <v>1473</v>
      </c>
      <c r="F919" s="3" t="s">
        <v>2656</v>
      </c>
      <c r="G919" s="4" t="str">
        <f>HYPERLINK(F919)</f>
        <v>https://jobseq.eqsuite.com/JobPost/View/68cf89759b7d511908d6d27b/lead-information-security-engineer-encryption?lic=2040&amp;uid=36986</v>
      </c>
    </row>
    <row r="920" spans="1:7" ht="20.100000000000001" customHeight="1" x14ac:dyDescent="0.25">
      <c r="A920" s="6">
        <v>45917</v>
      </c>
      <c r="B920" s="3" t="s">
        <v>2657</v>
      </c>
      <c r="C920" s="3" t="s">
        <v>2626</v>
      </c>
      <c r="D920" s="3" t="s">
        <v>23</v>
      </c>
      <c r="E920" s="3" t="s">
        <v>121</v>
      </c>
      <c r="F920" s="3" t="s">
        <v>2658</v>
      </c>
      <c r="G920" s="4" t="str">
        <f>HYPERLINK(F920)</f>
        <v>https://jobseq.eqsuite.com/JobPost/View/68cecf5a7792540dbc8816b7/rehab-rn?lic=2040&amp;uid=36986</v>
      </c>
    </row>
    <row r="921" spans="1:7" ht="20.100000000000001" customHeight="1" x14ac:dyDescent="0.25">
      <c r="A921" s="6">
        <v>45917</v>
      </c>
      <c r="B921" s="3" t="s">
        <v>164</v>
      </c>
      <c r="C921" s="3" t="s">
        <v>2659</v>
      </c>
      <c r="D921" s="3" t="s">
        <v>191</v>
      </c>
      <c r="E921" s="3" t="s">
        <v>2660</v>
      </c>
      <c r="F921" s="3" t="s">
        <v>2661</v>
      </c>
      <c r="G921" s="4" t="str">
        <f>HYPERLINK(F921)</f>
        <v>https://jobseq.eqsuite.com/JobPost/View/68cc3b36185cee0001150535/veterinary-assistant?lic=2040&amp;uid=36986</v>
      </c>
    </row>
    <row r="922" spans="1:7" ht="20.100000000000001" customHeight="1" x14ac:dyDescent="0.25">
      <c r="A922" s="6">
        <v>45917</v>
      </c>
      <c r="B922" s="3" t="s">
        <v>2662</v>
      </c>
      <c r="C922" s="3" t="s">
        <v>233</v>
      </c>
      <c r="D922" s="3" t="s">
        <v>18</v>
      </c>
      <c r="E922" s="3" t="s">
        <v>1903</v>
      </c>
      <c r="F922" s="3" t="s">
        <v>2663</v>
      </c>
      <c r="G922" s="4" t="str">
        <f>HYPERLINK(F922)</f>
        <v>https://jobseq.eqsuite.com/JobPost/View/68d1811f62ff6c00019d405a/benefits-enrollment-specialist?lic=2040&amp;uid=36986</v>
      </c>
    </row>
    <row r="923" spans="1:7" ht="20.100000000000001" customHeight="1" x14ac:dyDescent="0.25">
      <c r="A923" s="6">
        <v>45917</v>
      </c>
      <c r="B923" s="3" t="s">
        <v>2664</v>
      </c>
      <c r="C923" s="3" t="s">
        <v>1902</v>
      </c>
      <c r="D923" s="3" t="s">
        <v>18</v>
      </c>
      <c r="E923" s="3" t="s">
        <v>162</v>
      </c>
      <c r="F923" s="3" t="s">
        <v>2665</v>
      </c>
      <c r="G923" s="4" t="str">
        <f>HYPERLINK(F923)</f>
        <v>https://jobseq.eqsuite.com/JobPost/View/68cf96c79b7d50077c81fcff/account-service-specialist?lic=2040&amp;uid=36986</v>
      </c>
    </row>
    <row r="924" spans="1:7" ht="20.100000000000001" customHeight="1" x14ac:dyDescent="0.25">
      <c r="A924" s="6">
        <v>45917</v>
      </c>
      <c r="B924" s="3" t="s">
        <v>2666</v>
      </c>
      <c r="C924" s="3" t="s">
        <v>2667</v>
      </c>
      <c r="D924" s="3" t="s">
        <v>62</v>
      </c>
      <c r="E924" s="3" t="s">
        <v>2668</v>
      </c>
      <c r="F924" s="3" t="s">
        <v>2669</v>
      </c>
      <c r="G924" s="4" t="str">
        <f>HYPERLINK(F924)</f>
        <v>https://jobseq.eqsuite.com/JobPost/View/68cd5d269b7d51040cbf183c/ehs-supervisor?lic=2040&amp;uid=36986</v>
      </c>
    </row>
    <row r="925" spans="1:7" ht="20.100000000000001" customHeight="1" x14ac:dyDescent="0.25">
      <c r="A925" s="6">
        <v>45917</v>
      </c>
      <c r="B925" s="3" t="s">
        <v>2670</v>
      </c>
      <c r="C925" s="3" t="s">
        <v>2671</v>
      </c>
      <c r="D925" s="3" t="s">
        <v>2672</v>
      </c>
      <c r="E925" s="3" t="s">
        <v>218</v>
      </c>
      <c r="F925" s="3" t="s">
        <v>2673</v>
      </c>
      <c r="G925" s="4" t="str">
        <f>HYPERLINK(F925)</f>
        <v>https://jobseq.eqsuite.com/JobPost/View/68cc6c237792540dbc8727e8/clinic-healthcare-janitor-nightime?lic=2040&amp;uid=36986</v>
      </c>
    </row>
    <row r="926" spans="1:7" ht="20.100000000000001" customHeight="1" x14ac:dyDescent="0.25">
      <c r="A926" s="6">
        <v>45917</v>
      </c>
      <c r="B926" s="3" t="s">
        <v>2674</v>
      </c>
      <c r="C926" s="3" t="s">
        <v>279</v>
      </c>
      <c r="D926" s="3" t="s">
        <v>18</v>
      </c>
      <c r="E926" s="3" t="s">
        <v>317</v>
      </c>
      <c r="F926" s="3" t="s">
        <v>2675</v>
      </c>
      <c r="G926" s="4" t="str">
        <f>HYPERLINK(F926)</f>
        <v>https://jobseq.eqsuite.com/JobPost/View/68cc3bb1185cee000116e28f/looking-for-a-reliable-nanny-for-drop-offs-pick-ups-and-evenings-near-the-arizona-state-university?lic=2040&amp;uid=36986</v>
      </c>
    </row>
    <row r="927" spans="1:7" ht="20.100000000000001" customHeight="1" x14ac:dyDescent="0.25">
      <c r="A927" s="6">
        <v>45917</v>
      </c>
      <c r="B927" s="3" t="s">
        <v>2676</v>
      </c>
      <c r="C927" s="3" t="s">
        <v>1166</v>
      </c>
      <c r="D927" s="3" t="s">
        <v>23</v>
      </c>
      <c r="E927" s="3" t="s">
        <v>887</v>
      </c>
      <c r="F927" s="3" t="s">
        <v>2677</v>
      </c>
      <c r="G927" s="4" t="str">
        <f>HYPERLINK(F927)</f>
        <v>https://jobseq.eqsuite.com/JobPost/View/68cd8c4bbfa0b600013af6c1/post-closer?lic=2040&amp;uid=36986</v>
      </c>
    </row>
    <row r="928" spans="1:7" ht="20.100000000000001" customHeight="1" x14ac:dyDescent="0.25">
      <c r="A928" s="6">
        <v>45917</v>
      </c>
      <c r="B928" s="3" t="s">
        <v>2678</v>
      </c>
      <c r="C928" s="3" t="s">
        <v>1406</v>
      </c>
      <c r="D928" s="3" t="s">
        <v>1407</v>
      </c>
      <c r="E928" s="3" t="s">
        <v>2679</v>
      </c>
      <c r="F928" s="3" t="s">
        <v>2680</v>
      </c>
      <c r="G928" s="4" t="str">
        <f>HYPERLINK(F928)</f>
        <v>https://jobseq.eqsuite.com/JobPost/View/68cbd2389b7d50077c8052e3/memory-circuit-design-engineer?lic=2040&amp;uid=36986</v>
      </c>
    </row>
    <row r="929" spans="1:7" ht="20.100000000000001" customHeight="1" x14ac:dyDescent="0.25">
      <c r="A929" s="6">
        <v>45917</v>
      </c>
      <c r="B929" s="3" t="s">
        <v>2681</v>
      </c>
      <c r="C929" s="3" t="s">
        <v>2682</v>
      </c>
      <c r="D929" s="3" t="s">
        <v>62</v>
      </c>
      <c r="E929" s="3" t="s">
        <v>427</v>
      </c>
      <c r="F929" s="3" t="s">
        <v>2683</v>
      </c>
      <c r="G929" s="4" t="str">
        <f>HYPERLINK(F929)</f>
        <v>https://jobseq.eqsuite.com/JobPost/View/68cb030f7792540dbc8668bb/physical-therapist-outpatient?lic=2040&amp;uid=36986</v>
      </c>
    </row>
    <row r="930" spans="1:7" ht="20.100000000000001" customHeight="1" x14ac:dyDescent="0.25">
      <c r="A930" s="6">
        <v>45917</v>
      </c>
      <c r="B930" s="3" t="s">
        <v>2684</v>
      </c>
      <c r="C930" s="3" t="s">
        <v>2049</v>
      </c>
      <c r="D930" s="3" t="s">
        <v>62</v>
      </c>
      <c r="E930" s="3" t="s">
        <v>214</v>
      </c>
      <c r="F930" s="3" t="s">
        <v>2685</v>
      </c>
      <c r="G930" s="4" t="str">
        <f>HYPERLINK(F930)</f>
        <v>https://jobseq.eqsuite.com/JobPost/View/68cb038a9b7d50077c7ffbba/senior-operations-specialist-logistics?lic=2040&amp;uid=36986</v>
      </c>
    </row>
    <row r="931" spans="1:7" ht="20.100000000000001" customHeight="1" x14ac:dyDescent="0.25">
      <c r="A931" s="6">
        <v>45917</v>
      </c>
      <c r="B931" s="3" t="s">
        <v>2686</v>
      </c>
      <c r="C931" s="3" t="s">
        <v>213</v>
      </c>
      <c r="D931" s="3" t="s">
        <v>62</v>
      </c>
      <c r="E931" s="3" t="s">
        <v>2687</v>
      </c>
      <c r="F931" s="3" t="s">
        <v>2688</v>
      </c>
      <c r="G931" s="4" t="str">
        <f>HYPERLINK(F931)</f>
        <v>https://jobseq.eqsuite.com/JobPost/View/68cc6a719b7d51040cbeba61/experienced-human-business-partner?lic=2040&amp;uid=36986</v>
      </c>
    </row>
    <row r="932" spans="1:7" ht="20.100000000000001" customHeight="1" x14ac:dyDescent="0.25">
      <c r="A932" s="6">
        <v>45917</v>
      </c>
      <c r="B932" s="3" t="s">
        <v>2689</v>
      </c>
      <c r="C932" s="3" t="s">
        <v>2327</v>
      </c>
      <c r="D932" s="3" t="s">
        <v>2328</v>
      </c>
      <c r="E932" s="3" t="s">
        <v>244</v>
      </c>
      <c r="F932" s="3" t="s">
        <v>2690</v>
      </c>
      <c r="G932" s="4" t="str">
        <f>HYPERLINK(F932)</f>
        <v>https://jobseq.eqsuite.com/JobPost/View/68cc33c77318e923608dbd07/assistant-director-of-nursing-adon-registered-nurse-rn?lic=2040&amp;uid=36986</v>
      </c>
    </row>
    <row r="933" spans="1:7" ht="20.100000000000001" customHeight="1" x14ac:dyDescent="0.25">
      <c r="A933" s="6">
        <v>45917</v>
      </c>
      <c r="B933" s="3" t="s">
        <v>2691</v>
      </c>
      <c r="C933" s="3" t="s">
        <v>1406</v>
      </c>
      <c r="D933" s="3" t="s">
        <v>1407</v>
      </c>
      <c r="E933" s="3" t="s">
        <v>2054</v>
      </c>
      <c r="F933" s="3" t="s">
        <v>2692</v>
      </c>
      <c r="G933" s="4" t="str">
        <f>HYPERLINK(F933)</f>
        <v>https://jobseq.eqsuite.com/JobPost/View/68cbd2389b7d51040cbe520e/supply-chain-analyst?lic=2040&amp;uid=36986</v>
      </c>
    </row>
    <row r="934" spans="1:7" ht="20.100000000000001" customHeight="1" x14ac:dyDescent="0.25">
      <c r="A934" s="6">
        <v>45917</v>
      </c>
      <c r="B934" s="3" t="s">
        <v>2693</v>
      </c>
      <c r="C934" s="3" t="s">
        <v>733</v>
      </c>
      <c r="D934" s="3" t="s">
        <v>37</v>
      </c>
      <c r="E934" s="3" t="s">
        <v>321</v>
      </c>
      <c r="F934" s="3" t="s">
        <v>2694</v>
      </c>
      <c r="G934" s="4" t="str">
        <f>HYPERLINK(F934)</f>
        <v>https://jobseq.eqsuite.com/JobPost/View/68cac2457792540dbc864435/store-manager-east-valley-az?lic=2040&amp;uid=36986</v>
      </c>
    </row>
    <row r="935" spans="1:7" ht="20.100000000000001" customHeight="1" x14ac:dyDescent="0.25">
      <c r="A935" s="6">
        <v>45917</v>
      </c>
      <c r="B935" s="3" t="s">
        <v>2695</v>
      </c>
      <c r="C935" s="3" t="s">
        <v>2696</v>
      </c>
      <c r="D935" s="3" t="s">
        <v>37</v>
      </c>
      <c r="E935" s="3" t="s">
        <v>909</v>
      </c>
      <c r="F935" s="3" t="s">
        <v>2697</v>
      </c>
      <c r="G935" s="4" t="str">
        <f>HYPERLINK(F935)</f>
        <v>https://jobseq.eqsuite.com/JobPost/View/68d2d2f725300100010eea92/appointment-coordinator?lic=2040&amp;uid=36986</v>
      </c>
    </row>
    <row r="936" spans="1:7" ht="20.100000000000001" customHeight="1" x14ac:dyDescent="0.25">
      <c r="A936" s="6">
        <v>45917</v>
      </c>
      <c r="B936" s="3" t="s">
        <v>2698</v>
      </c>
      <c r="C936" s="3" t="s">
        <v>2699</v>
      </c>
      <c r="D936" s="3" t="s">
        <v>37</v>
      </c>
      <c r="E936" s="3" t="s">
        <v>395</v>
      </c>
      <c r="F936" s="3" t="s">
        <v>2700</v>
      </c>
      <c r="G936" s="4" t="str">
        <f>HYPERLINK(F936)</f>
        <v>https://jobseq.eqsuite.com/JobPost/View/68cc3b08185cee0001145d1a/process-improvement-professional?lic=2040&amp;uid=36986</v>
      </c>
    </row>
    <row r="937" spans="1:7" ht="20.100000000000001" customHeight="1" x14ac:dyDescent="0.25">
      <c r="A937" s="6">
        <v>45917</v>
      </c>
      <c r="B937" s="3" t="s">
        <v>2701</v>
      </c>
      <c r="C937" s="3" t="s">
        <v>2702</v>
      </c>
      <c r="D937" s="3" t="s">
        <v>23</v>
      </c>
      <c r="E937" s="3" t="s">
        <v>2703</v>
      </c>
      <c r="F937" s="3" t="s">
        <v>2704</v>
      </c>
      <c r="G937" s="4" t="str">
        <f>HYPERLINK(F937)</f>
        <v>https://jobseq.eqsuite.com/JobPost/View/68cae9645a557e0001871c0e/middle-school-science-teacher?lic=2040&amp;uid=36986</v>
      </c>
    </row>
    <row r="938" spans="1:7" ht="20.100000000000001" customHeight="1" x14ac:dyDescent="0.25">
      <c r="A938" s="6">
        <v>45917</v>
      </c>
      <c r="B938" s="3" t="s">
        <v>1163</v>
      </c>
      <c r="C938" s="3" t="s">
        <v>680</v>
      </c>
      <c r="D938" s="3" t="s">
        <v>222</v>
      </c>
      <c r="E938" s="3" t="s">
        <v>192</v>
      </c>
      <c r="F938" s="3" t="s">
        <v>2705</v>
      </c>
      <c r="G938" s="4" t="str">
        <f>HYPERLINK(F938)</f>
        <v>https://jobseq.eqsuite.com/JobPost/View/68cb626c7318e923608d9663/phlebotomist?lic=2040&amp;uid=36986</v>
      </c>
    </row>
    <row r="939" spans="1:7" ht="20.100000000000001" customHeight="1" x14ac:dyDescent="0.25">
      <c r="A939" s="6">
        <v>45917</v>
      </c>
      <c r="B939" s="3" t="s">
        <v>2706</v>
      </c>
      <c r="C939" s="3" t="s">
        <v>2707</v>
      </c>
      <c r="D939" s="3" t="s">
        <v>2708</v>
      </c>
      <c r="E939" s="3" t="s">
        <v>1425</v>
      </c>
      <c r="F939" s="3" t="s">
        <v>2709</v>
      </c>
      <c r="G939" s="4" t="str">
        <f>HYPERLINK(F939)</f>
        <v>https://jobseq.eqsuite.com/JobPost/View/68cb06ab9b7d51040cbdff1e/concierge-security-officer-golf-resort?lic=2040&amp;uid=36986</v>
      </c>
    </row>
    <row r="940" spans="1:7" ht="20.100000000000001" customHeight="1" x14ac:dyDescent="0.25">
      <c r="A940" s="6">
        <v>45917</v>
      </c>
      <c r="B940" s="3" t="s">
        <v>2710</v>
      </c>
      <c r="C940" s="3" t="s">
        <v>441</v>
      </c>
      <c r="D940" s="3" t="s">
        <v>2711</v>
      </c>
      <c r="E940" s="3" t="s">
        <v>443</v>
      </c>
      <c r="F940" s="3" t="s">
        <v>2712</v>
      </c>
      <c r="G940" s="4" t="str">
        <f>HYPERLINK(F940)</f>
        <v>https://jobseq.eqsuite.com/JobPost/View/68cc47507318e923608dca59/chef-manager?lic=2040&amp;uid=36986</v>
      </c>
    </row>
    <row r="941" spans="1:7" ht="20.100000000000001" customHeight="1" x14ac:dyDescent="0.25">
      <c r="A941" s="6">
        <v>45917</v>
      </c>
      <c r="B941" s="3" t="s">
        <v>2713</v>
      </c>
      <c r="C941" s="3" t="s">
        <v>733</v>
      </c>
      <c r="D941" s="3" t="s">
        <v>2714</v>
      </c>
      <c r="E941" s="3" t="s">
        <v>842</v>
      </c>
      <c r="F941" s="3" t="s">
        <v>2715</v>
      </c>
      <c r="G941" s="4" t="str">
        <f>HYPERLINK(F941)</f>
        <v>https://jobseq.eqsuite.com/JobPost/View/68cc14727318e923608db204/shift-supervisor-store-71436-dobson-and-germann-rd?lic=2040&amp;uid=36986</v>
      </c>
    </row>
    <row r="942" spans="1:7" ht="20.100000000000001" customHeight="1" x14ac:dyDescent="0.25">
      <c r="A942" s="6">
        <v>45917</v>
      </c>
      <c r="B942" s="3" t="s">
        <v>2716</v>
      </c>
      <c r="C942" s="3" t="s">
        <v>1024</v>
      </c>
      <c r="D942" s="3" t="s">
        <v>23</v>
      </c>
      <c r="E942" s="3" t="s">
        <v>1413</v>
      </c>
      <c r="F942" s="3" t="s">
        <v>2717</v>
      </c>
      <c r="G942" s="4" t="str">
        <f>HYPERLINK(F942)</f>
        <v>https://jobseq.eqsuite.com/JobPost/View/68cc3abf185cee0001136683/shipping-specialist-swing-shift?lic=2040&amp;uid=36986</v>
      </c>
    </row>
    <row r="943" spans="1:7" ht="20.100000000000001" customHeight="1" x14ac:dyDescent="0.25">
      <c r="A943" s="6">
        <v>45917</v>
      </c>
      <c r="B943" s="3" t="s">
        <v>2718</v>
      </c>
      <c r="C943" s="3" t="s">
        <v>100</v>
      </c>
      <c r="D943" s="3" t="s">
        <v>18</v>
      </c>
      <c r="E943" s="3" t="s">
        <v>66</v>
      </c>
      <c r="F943" s="3" t="s">
        <v>2719</v>
      </c>
      <c r="G943" s="4" t="str">
        <f>HYPERLINK(F943)</f>
        <v>https://jobseq.eqsuite.com/JobPost/View/68cafe827318e923608d7c17/final-quality-inspector?lic=2040&amp;uid=36986</v>
      </c>
    </row>
    <row r="944" spans="1:7" ht="20.100000000000001" customHeight="1" x14ac:dyDescent="0.25">
      <c r="A944" s="6">
        <v>45917</v>
      </c>
      <c r="B944" s="3" t="s">
        <v>2229</v>
      </c>
      <c r="C944" s="3" t="s">
        <v>2720</v>
      </c>
      <c r="D944" s="3" t="s">
        <v>37</v>
      </c>
      <c r="E944" s="3" t="s">
        <v>121</v>
      </c>
      <c r="F944" s="3" t="s">
        <v>2721</v>
      </c>
      <c r="G944" s="4" t="str">
        <f>HYPERLINK(F944)</f>
        <v>https://jobseq.eqsuite.com/JobPost/View/68cc6b6a9b7d51040cbebba7/travel-nurse-rn-telemetry?lic=2040&amp;uid=36986</v>
      </c>
    </row>
    <row r="945" spans="1:7" ht="20.100000000000001" customHeight="1" x14ac:dyDescent="0.25">
      <c r="A945" s="6">
        <v>45917</v>
      </c>
      <c r="B945" s="3" t="s">
        <v>2722</v>
      </c>
      <c r="C945" s="3" t="s">
        <v>120</v>
      </c>
      <c r="D945" s="3" t="s">
        <v>23</v>
      </c>
      <c r="E945" s="3" t="s">
        <v>121</v>
      </c>
      <c r="F945" s="3" t="s">
        <v>2723</v>
      </c>
      <c r="G945" s="4" t="str">
        <f>HYPERLINK(F945)</f>
        <v>https://jobseq.eqsuite.com/JobPost/View/68b0a2df9b7d500c9c1dc70a/registered-nurse-a-telemetry?lic=2040&amp;uid=36986</v>
      </c>
    </row>
    <row r="946" spans="1:7" ht="20.100000000000001" customHeight="1" x14ac:dyDescent="0.25">
      <c r="A946" s="6">
        <v>45917</v>
      </c>
      <c r="B946" s="3" t="s">
        <v>2509</v>
      </c>
      <c r="C946" s="3" t="s">
        <v>2510</v>
      </c>
      <c r="D946" s="3" t="s">
        <v>1914</v>
      </c>
      <c r="E946" s="3" t="s">
        <v>552</v>
      </c>
      <c r="F946" s="3" t="s">
        <v>2724</v>
      </c>
      <c r="G946" s="4" t="str">
        <f>HYPERLINK(F946)</f>
        <v>https://jobseq.eqsuite.com/JobPost/View/68cbf77c9b7d51040cbe6279/student-worker-hida-food-service-worker-asu-board-operations?lic=2040&amp;uid=36986</v>
      </c>
    </row>
    <row r="947" spans="1:7" ht="20.100000000000001" customHeight="1" x14ac:dyDescent="0.25">
      <c r="A947" s="6">
        <v>45917</v>
      </c>
      <c r="B947" s="3" t="s">
        <v>2725</v>
      </c>
      <c r="C947" s="3" t="s">
        <v>1044</v>
      </c>
      <c r="D947" s="3" t="s">
        <v>37</v>
      </c>
      <c r="E947" s="3" t="s">
        <v>2726</v>
      </c>
      <c r="F947" s="3" t="s">
        <v>2727</v>
      </c>
      <c r="G947" s="4" t="str">
        <f>HYPERLINK(F947)</f>
        <v>https://jobseq.eqsuite.com/JobPost/View/68cae9605a557e0001870ff0/cage-cashier?lic=2040&amp;uid=36986</v>
      </c>
    </row>
    <row r="948" spans="1:7" ht="20.100000000000001" customHeight="1" x14ac:dyDescent="0.25">
      <c r="A948" s="6">
        <v>45917</v>
      </c>
      <c r="B948" s="3" t="s">
        <v>2728</v>
      </c>
      <c r="C948" s="3" t="s">
        <v>2729</v>
      </c>
      <c r="D948" s="3" t="s">
        <v>37</v>
      </c>
      <c r="E948" s="3" t="s">
        <v>1127</v>
      </c>
      <c r="F948" s="3" t="s">
        <v>2730</v>
      </c>
      <c r="G948" s="4" t="str">
        <f>HYPERLINK(F948)</f>
        <v>https://jobseq.eqsuite.com/JobPost/View/68cc5f7c9b7d51040cbea96f/senior-linux-systems-engineer?lic=2040&amp;uid=36986</v>
      </c>
    </row>
    <row r="949" spans="1:7" ht="20.100000000000001" customHeight="1" x14ac:dyDescent="0.25">
      <c r="A949" s="6">
        <v>45917</v>
      </c>
      <c r="B949" s="3" t="s">
        <v>2732</v>
      </c>
      <c r="C949" s="3" t="s">
        <v>165</v>
      </c>
      <c r="D949" s="3" t="s">
        <v>62</v>
      </c>
      <c r="E949" s="3" t="s">
        <v>166</v>
      </c>
      <c r="F949" s="3" t="s">
        <v>2733</v>
      </c>
      <c r="G949" s="4" t="str">
        <f>HYPERLINK(F949)</f>
        <v>https://jobseq.eqsuite.com/JobPost/View/68cbf2af9b7d51040cbe60c3/veterinary-technician-icu-overnight?lic=2040&amp;uid=36986</v>
      </c>
    </row>
    <row r="950" spans="1:7" ht="20.100000000000001" customHeight="1" x14ac:dyDescent="0.25">
      <c r="A950" s="6">
        <v>45917</v>
      </c>
      <c r="B950" s="3" t="s">
        <v>2734</v>
      </c>
      <c r="C950" s="3" t="s">
        <v>2591</v>
      </c>
      <c r="D950" s="3" t="s">
        <v>2735</v>
      </c>
      <c r="E950" s="3" t="s">
        <v>261</v>
      </c>
      <c r="F950" s="3" t="s">
        <v>2736</v>
      </c>
      <c r="G950" s="4" t="str">
        <f>HYPERLINK(F950)</f>
        <v>https://jobseq.eqsuite.com/JobPost/View/68cb65839b7d51040cbe345b/retail-sales-associate-customer-service?lic=2040&amp;uid=36986</v>
      </c>
    </row>
    <row r="951" spans="1:7" ht="20.100000000000001" customHeight="1" x14ac:dyDescent="0.25">
      <c r="A951" s="6">
        <v>45917</v>
      </c>
      <c r="B951" s="3" t="s">
        <v>2737</v>
      </c>
      <c r="C951" s="3" t="s">
        <v>251</v>
      </c>
      <c r="D951" s="3" t="s">
        <v>252</v>
      </c>
      <c r="E951" s="3" t="s">
        <v>162</v>
      </c>
      <c r="F951" s="3" t="s">
        <v>2738</v>
      </c>
      <c r="G951" s="4" t="str">
        <f>HYPERLINK(F951)</f>
        <v>https://jobseq.eqsuite.com/JobPost/View/68cafa6b9b7d50077c7ff4e3/senior-account-executive-corporate-field-public-services-west?lic=2040&amp;uid=36986</v>
      </c>
    </row>
    <row r="952" spans="1:7" ht="20.100000000000001" customHeight="1" x14ac:dyDescent="0.25">
      <c r="A952" s="6">
        <v>45917</v>
      </c>
      <c r="B952" s="3" t="s">
        <v>2641</v>
      </c>
      <c r="C952" s="3" t="s">
        <v>345</v>
      </c>
      <c r="D952" s="3" t="s">
        <v>37</v>
      </c>
      <c r="E952" s="3" t="s">
        <v>811</v>
      </c>
      <c r="F952" s="3" t="s">
        <v>2739</v>
      </c>
      <c r="G952" s="4" t="str">
        <f>HYPERLINK(F952)</f>
        <v>https://jobseq.eqsuite.com/JobPost/View/68cb10559b7d51040cbe0aa2/production-team-member?lic=2040&amp;uid=36986</v>
      </c>
    </row>
    <row r="953" spans="1:7" ht="20.100000000000001" customHeight="1" x14ac:dyDescent="0.25">
      <c r="A953" s="6">
        <v>45917</v>
      </c>
      <c r="B953" s="3" t="s">
        <v>2740</v>
      </c>
      <c r="C953" s="3" t="s">
        <v>1902</v>
      </c>
      <c r="D953" s="3" t="s">
        <v>18</v>
      </c>
      <c r="E953" s="3" t="s">
        <v>244</v>
      </c>
      <c r="F953" s="3" t="s">
        <v>2741</v>
      </c>
      <c r="G953" s="4" t="str">
        <f>HYPERLINK(F953)</f>
        <v>https://jobseq.eqsuite.com/JobPost/View/68cf964d7318e923608e743c/relationship-services-manager?lic=2040&amp;uid=36986</v>
      </c>
    </row>
    <row r="954" spans="1:7" ht="20.100000000000001" customHeight="1" x14ac:dyDescent="0.25">
      <c r="A954" s="6">
        <v>45917</v>
      </c>
      <c r="B954" s="3" t="s">
        <v>2742</v>
      </c>
      <c r="C954" s="3" t="s">
        <v>533</v>
      </c>
      <c r="D954" s="3" t="s">
        <v>37</v>
      </c>
      <c r="E954" s="3" t="s">
        <v>2743</v>
      </c>
      <c r="F954" s="3" t="s">
        <v>2744</v>
      </c>
      <c r="G954" s="4" t="str">
        <f>HYPERLINK(F954)</f>
        <v>https://jobseq.eqsuite.com/JobPost/View/68cbb9479b7d50077c804aaf/lead-oracle-database-engineer?lic=2040&amp;uid=36986</v>
      </c>
    </row>
    <row r="955" spans="1:7" ht="20.100000000000001" customHeight="1" x14ac:dyDescent="0.25">
      <c r="A955" s="6">
        <v>45917</v>
      </c>
      <c r="B955" s="3" t="s">
        <v>2745</v>
      </c>
      <c r="C955" s="3" t="s">
        <v>1382</v>
      </c>
      <c r="D955" s="3" t="s">
        <v>18</v>
      </c>
      <c r="E955" s="3" t="s">
        <v>2050</v>
      </c>
      <c r="F955" s="3" t="s">
        <v>2746</v>
      </c>
      <c r="G955" s="4" t="str">
        <f>HYPERLINK(F955)</f>
        <v>https://jobseq.eqsuite.com/JobPost/View/68cbb4a89b7d51040cbe4783/senior-analyst-fraud-operations-strategy-and-program-management?lic=2040&amp;uid=36986</v>
      </c>
    </row>
    <row r="956" spans="1:7" ht="20.100000000000001" customHeight="1" x14ac:dyDescent="0.25">
      <c r="A956" s="6">
        <v>45917</v>
      </c>
      <c r="B956" s="3" t="s">
        <v>2594</v>
      </c>
      <c r="C956" s="3" t="s">
        <v>184</v>
      </c>
      <c r="D956" s="3" t="s">
        <v>37</v>
      </c>
      <c r="E956" s="3" t="s">
        <v>121</v>
      </c>
      <c r="F956" s="3" t="s">
        <v>2747</v>
      </c>
      <c r="G956" s="4" t="str">
        <f>HYPERLINK(F956)</f>
        <v>https://jobseq.eqsuite.com/JobPost/View/68c724549b7d50077c7eaceb/telemetry-registered-nurse?lic=2040&amp;uid=36986</v>
      </c>
    </row>
    <row r="957" spans="1:7" ht="20.100000000000001" customHeight="1" x14ac:dyDescent="0.25">
      <c r="A957" s="6">
        <v>45917</v>
      </c>
      <c r="B957" s="3" t="s">
        <v>2748</v>
      </c>
      <c r="C957" s="3" t="s">
        <v>2591</v>
      </c>
      <c r="D957" s="3" t="s">
        <v>2592</v>
      </c>
      <c r="E957" s="3" t="s">
        <v>2749</v>
      </c>
      <c r="F957" s="3" t="s">
        <v>2750</v>
      </c>
      <c r="G957" s="4" t="str">
        <f>HYPERLINK(F957)</f>
        <v>https://jobseq.eqsuite.com/JobPost/View/68cb65837792540dbc86a20c/massage-therapist?lic=2040&amp;uid=36986</v>
      </c>
    </row>
    <row r="958" spans="1:7" ht="20.100000000000001" customHeight="1" x14ac:dyDescent="0.25">
      <c r="A958" s="6">
        <v>45917</v>
      </c>
      <c r="B958" s="3" t="s">
        <v>1796</v>
      </c>
      <c r="C958" s="3" t="s">
        <v>2215</v>
      </c>
      <c r="D958" s="3" t="s">
        <v>37</v>
      </c>
      <c r="E958" s="3" t="s">
        <v>9</v>
      </c>
      <c r="F958" s="3" t="s">
        <v>2751</v>
      </c>
      <c r="G958" s="4" t="str">
        <f>HYPERLINK(F958)</f>
        <v>https://jobseq.eqsuite.com/JobPost/View/68cf964d7318e923608e7440/accounts-receivable-specialist?lic=2040&amp;uid=36986</v>
      </c>
    </row>
    <row r="959" spans="1:7" ht="20.100000000000001" customHeight="1" x14ac:dyDescent="0.25">
      <c r="A959" s="6">
        <v>45917</v>
      </c>
      <c r="B959" s="3" t="s">
        <v>2752</v>
      </c>
      <c r="C959" s="3" t="s">
        <v>1338</v>
      </c>
      <c r="D959" s="3" t="s">
        <v>2753</v>
      </c>
      <c r="E959" s="3" t="s">
        <v>955</v>
      </c>
      <c r="F959" s="3" t="s">
        <v>2754</v>
      </c>
      <c r="G959" s="4" t="str">
        <f>HYPERLINK(F959)</f>
        <v>https://jobseq.eqsuite.com/JobPost/View/68ca97899b7d50077c7fc886/lane-server?lic=2040&amp;uid=36986</v>
      </c>
    </row>
    <row r="960" spans="1:7" ht="20.100000000000001" customHeight="1" x14ac:dyDescent="0.25">
      <c r="A960" s="6">
        <v>45917</v>
      </c>
      <c r="B960" s="3" t="s">
        <v>2755</v>
      </c>
      <c r="C960" s="3" t="s">
        <v>1928</v>
      </c>
      <c r="D960" s="3" t="s">
        <v>62</v>
      </c>
      <c r="E960" s="3" t="s">
        <v>19</v>
      </c>
      <c r="F960" s="3" t="s">
        <v>2756</v>
      </c>
      <c r="G960" s="4" t="str">
        <f>HYPERLINK(F960)</f>
        <v>https://jobseq.eqsuite.com/JobPost/View/68d180e762ff6c00019c68a9/finishing-end-electrical-supervisor?lic=2040&amp;uid=36986</v>
      </c>
    </row>
    <row r="961" spans="1:7" ht="20.100000000000001" customHeight="1" x14ac:dyDescent="0.25">
      <c r="A961" s="6">
        <v>45917</v>
      </c>
      <c r="B961" s="3" t="s">
        <v>2758</v>
      </c>
      <c r="C961" s="3" t="s">
        <v>680</v>
      </c>
      <c r="D961" s="3" t="s">
        <v>2759</v>
      </c>
      <c r="E961" s="3" t="s">
        <v>2760</v>
      </c>
      <c r="F961" s="3" t="s">
        <v>2761</v>
      </c>
      <c r="G961" s="4" t="str">
        <f>HYPERLINK(F961)</f>
        <v>https://jobseq.eqsuite.com/JobPost/View/68d080bd9b7d511908d7209b/medical-technologist?lic=2040&amp;uid=36986</v>
      </c>
    </row>
    <row r="962" spans="1:7" ht="20.100000000000001" customHeight="1" x14ac:dyDescent="0.25">
      <c r="A962" s="6">
        <v>45917</v>
      </c>
      <c r="B962" s="3" t="s">
        <v>258</v>
      </c>
      <c r="C962" s="3" t="s">
        <v>259</v>
      </c>
      <c r="D962" s="3" t="s">
        <v>62</v>
      </c>
      <c r="E962" s="3" t="s">
        <v>780</v>
      </c>
      <c r="F962" s="3" t="s">
        <v>2762</v>
      </c>
      <c r="G962" s="4" t="str">
        <f>HYPERLINK(F962)</f>
        <v>https://jobseq.eqsuite.com/JobPost/View/68cd87617792540dbc87926e/customer-service-representative?lic=2040&amp;uid=36986</v>
      </c>
    </row>
    <row r="963" spans="1:7" ht="20.100000000000001" customHeight="1" x14ac:dyDescent="0.25">
      <c r="A963" s="6">
        <v>45917</v>
      </c>
      <c r="B963" s="3" t="s">
        <v>2763</v>
      </c>
      <c r="C963" s="3" t="s">
        <v>149</v>
      </c>
      <c r="D963" s="3" t="s">
        <v>2764</v>
      </c>
      <c r="E963" s="3" t="s">
        <v>869</v>
      </c>
      <c r="F963" s="3" t="s">
        <v>2765</v>
      </c>
      <c r="G963" s="4" t="str">
        <f>HYPERLINK(F963)</f>
        <v>https://jobseq.eqsuite.com/JobPost/View/68cbab869b7d51040cbe42da/office-assistant-cte?lic=2040&amp;uid=36986</v>
      </c>
    </row>
    <row r="964" spans="1:7" ht="20.100000000000001" customHeight="1" x14ac:dyDescent="0.25">
      <c r="A964" s="6">
        <v>45917</v>
      </c>
      <c r="B964" s="3" t="s">
        <v>2417</v>
      </c>
      <c r="C964" s="3" t="s">
        <v>184</v>
      </c>
      <c r="D964" s="3" t="s">
        <v>62</v>
      </c>
      <c r="E964" s="3" t="s">
        <v>121</v>
      </c>
      <c r="F964" s="3" t="s">
        <v>2766</v>
      </c>
      <c r="G964" s="4" t="str">
        <f>HYPERLINK(F964)</f>
        <v>https://jobseq.eqsuite.com/JobPost/View/68c085ca7792540dbc82291d/cvicu-registered-nurse?lic=2040&amp;uid=36986</v>
      </c>
    </row>
    <row r="965" spans="1:7" ht="20.100000000000001" customHeight="1" x14ac:dyDescent="0.25">
      <c r="A965" s="6">
        <v>45917</v>
      </c>
      <c r="B965" s="3" t="s">
        <v>2767</v>
      </c>
      <c r="C965" s="3" t="s">
        <v>2768</v>
      </c>
      <c r="D965" s="3" t="s">
        <v>18</v>
      </c>
      <c r="E965" s="3" t="s">
        <v>203</v>
      </c>
      <c r="F965" s="3" t="s">
        <v>2769</v>
      </c>
      <c r="G965" s="4" t="str">
        <f>HYPERLINK(F965)</f>
        <v>https://jobseq.eqsuite.com/JobPost/View/68cbba3e9b7d50077c804b27/maintenance-technician?lic=2040&amp;uid=36986</v>
      </c>
    </row>
    <row r="966" spans="1:7" ht="20.100000000000001" customHeight="1" x14ac:dyDescent="0.25">
      <c r="A966" s="6">
        <v>45917</v>
      </c>
      <c r="B966" s="3" t="s">
        <v>2770</v>
      </c>
      <c r="C966" s="3" t="s">
        <v>2771</v>
      </c>
      <c r="D966" s="3" t="s">
        <v>62</v>
      </c>
      <c r="E966" s="3" t="s">
        <v>837</v>
      </c>
      <c r="F966" s="3" t="s">
        <v>2772</v>
      </c>
      <c r="G966" s="4" t="str">
        <f>HYPERLINK(F966)</f>
        <v>https://jobseq.eqsuite.com/JobPost/View/68cc3b64185cee000115bf80/warehouse-worker?lic=2040&amp;uid=36986</v>
      </c>
    </row>
    <row r="967" spans="1:7" ht="20.100000000000001" customHeight="1" x14ac:dyDescent="0.25">
      <c r="A967" s="6">
        <v>45917</v>
      </c>
      <c r="B967" s="3" t="s">
        <v>2774</v>
      </c>
      <c r="C967" s="3" t="s">
        <v>621</v>
      </c>
      <c r="D967" s="3" t="s">
        <v>18</v>
      </c>
      <c r="E967" s="3" t="s">
        <v>780</v>
      </c>
      <c r="F967" s="3" t="s">
        <v>2775</v>
      </c>
      <c r="G967" s="4" t="str">
        <f>HYPERLINK(F967)</f>
        <v>https://jobseq.eqsuite.com/JobPost/View/68cbe1d49b7d51040cbe5698/fleet-sales-customer-service-representative-bilingual?lic=2040&amp;uid=36986</v>
      </c>
    </row>
    <row r="968" spans="1:7" ht="20.100000000000001" customHeight="1" x14ac:dyDescent="0.25">
      <c r="A968" s="6">
        <v>45917</v>
      </c>
      <c r="B968" s="3" t="s">
        <v>2776</v>
      </c>
      <c r="C968" s="3" t="s">
        <v>2777</v>
      </c>
      <c r="D968" s="3" t="s">
        <v>37</v>
      </c>
      <c r="E968" s="3" t="s">
        <v>370</v>
      </c>
      <c r="F968" s="3" t="s">
        <v>2778</v>
      </c>
      <c r="G968" s="4" t="str">
        <f>HYPERLINK(F968)</f>
        <v>https://jobseq.eqsuite.com/JobPost/View/68cc58ad7792540dbc870c33/network-system-engineer?lic=2040&amp;uid=36986</v>
      </c>
    </row>
    <row r="969" spans="1:7" ht="20.100000000000001" customHeight="1" x14ac:dyDescent="0.25">
      <c r="A969" s="6">
        <v>45917</v>
      </c>
      <c r="B969" s="3" t="s">
        <v>2779</v>
      </c>
      <c r="C969" s="3" t="s">
        <v>2702</v>
      </c>
      <c r="D969" s="3" t="s">
        <v>23</v>
      </c>
      <c r="E969" s="3" t="s">
        <v>2488</v>
      </c>
      <c r="F969" s="3" t="s">
        <v>2780</v>
      </c>
      <c r="G969" s="4" t="str">
        <f>HYPERLINK(F969)</f>
        <v>https://jobseq.eqsuite.com/JobPost/View/68cae92e5a557e000186709d/high-school-algebra-teacher?lic=2040&amp;uid=36986</v>
      </c>
    </row>
    <row r="970" spans="1:7" ht="20.100000000000001" customHeight="1" x14ac:dyDescent="0.25">
      <c r="A970" s="6">
        <v>45917</v>
      </c>
      <c r="B970" s="3" t="s">
        <v>2781</v>
      </c>
      <c r="C970" s="3" t="s">
        <v>496</v>
      </c>
      <c r="D970" s="3" t="s">
        <v>497</v>
      </c>
      <c r="E970" s="3" t="s">
        <v>811</v>
      </c>
      <c r="F970" s="3" t="s">
        <v>2782</v>
      </c>
      <c r="G970" s="4" t="str">
        <f>HYPERLINK(F970)</f>
        <v>https://jobseq.eqsuite.com/JobPost/View/68cb4a137318e923608d9333/cart-clerk?lic=2040&amp;uid=36986</v>
      </c>
    </row>
    <row r="971" spans="1:7" ht="20.100000000000001" customHeight="1" x14ac:dyDescent="0.25">
      <c r="A971" s="6">
        <v>45917</v>
      </c>
      <c r="B971" s="3" t="s">
        <v>2783</v>
      </c>
      <c r="C971" s="3" t="s">
        <v>733</v>
      </c>
      <c r="D971" s="3" t="s">
        <v>2784</v>
      </c>
      <c r="E971" s="3" t="s">
        <v>735</v>
      </c>
      <c r="F971" s="3" t="s">
        <v>2785</v>
      </c>
      <c r="G971" s="4" t="str">
        <f>HYPERLINK(F971)</f>
        <v>https://jobseq.eqsuite.com/JobPost/View/68cc14af9b7d50077c806e74/barista-store-53866-gilbert-southern-mesa?lic=2040&amp;uid=36986</v>
      </c>
    </row>
    <row r="972" spans="1:7" ht="20.100000000000001" customHeight="1" x14ac:dyDescent="0.25">
      <c r="A972" s="6">
        <v>45917</v>
      </c>
      <c r="B972" s="3" t="s">
        <v>2786</v>
      </c>
      <c r="C972" s="3" t="s">
        <v>1788</v>
      </c>
      <c r="D972" s="3" t="s">
        <v>37</v>
      </c>
      <c r="E972" s="3" t="s">
        <v>678</v>
      </c>
      <c r="F972" s="3" t="s">
        <v>2787</v>
      </c>
      <c r="G972" s="4" t="str">
        <f>HYPERLINK(F972)</f>
        <v>https://jobseq.eqsuite.com/JobPost/View/68cf89757318e923608e72b3/underwriter-retail-senior?lic=2040&amp;uid=36986</v>
      </c>
    </row>
    <row r="973" spans="1:7" ht="20.100000000000001" customHeight="1" x14ac:dyDescent="0.25">
      <c r="A973" s="6">
        <v>45917</v>
      </c>
      <c r="B973" s="3" t="s">
        <v>2788</v>
      </c>
      <c r="C973" s="3" t="s">
        <v>1369</v>
      </c>
      <c r="D973" s="3" t="s">
        <v>37</v>
      </c>
      <c r="E973" s="3" t="s">
        <v>107</v>
      </c>
      <c r="F973" s="3" t="s">
        <v>2789</v>
      </c>
      <c r="G973" s="4" t="str">
        <f>HYPERLINK(F973)</f>
        <v>https://jobseq.eqsuite.com/JobPost/View/68cd8c6ebfa0b600013b51bb/customer-support-specialist?lic=2040&amp;uid=36986</v>
      </c>
    </row>
    <row r="974" spans="1:7" ht="20.100000000000001" customHeight="1" x14ac:dyDescent="0.25">
      <c r="A974" s="6">
        <v>45917</v>
      </c>
      <c r="B974" s="3" t="s">
        <v>1905</v>
      </c>
      <c r="C974" s="3" t="s">
        <v>2790</v>
      </c>
      <c r="D974" s="3" t="s">
        <v>18</v>
      </c>
      <c r="E974" s="3" t="s">
        <v>261</v>
      </c>
      <c r="F974" s="3" t="s">
        <v>2791</v>
      </c>
      <c r="G974" s="4" t="str">
        <f>HYPERLINK(F974)</f>
        <v>https://jobseq.eqsuite.com/JobPost/View/68cbadaf7792540dbc86b210/retail-sales-associate?lic=2040&amp;uid=36986</v>
      </c>
    </row>
    <row r="975" spans="1:7" ht="20.100000000000001" customHeight="1" x14ac:dyDescent="0.25">
      <c r="A975" s="6">
        <v>45917</v>
      </c>
      <c r="B975" s="3" t="s">
        <v>2792</v>
      </c>
      <c r="C975" s="3" t="s">
        <v>919</v>
      </c>
      <c r="D975" s="3" t="s">
        <v>18</v>
      </c>
      <c r="E975" s="3" t="s">
        <v>669</v>
      </c>
      <c r="F975" s="3" t="s">
        <v>2793</v>
      </c>
      <c r="G975" s="4" t="str">
        <f>HYPERLINK(F975)</f>
        <v>https://jobseq.eqsuite.com/JobPost/View/68cb04049b7d50077c7ffc1f/car-detailer?lic=2040&amp;uid=36986</v>
      </c>
    </row>
    <row r="976" spans="1:7" ht="20.100000000000001" customHeight="1" x14ac:dyDescent="0.25">
      <c r="A976" s="6">
        <v>45917</v>
      </c>
      <c r="B976" s="3" t="s">
        <v>2794</v>
      </c>
      <c r="C976" s="3" t="s">
        <v>161</v>
      </c>
      <c r="D976" s="3" t="s">
        <v>18</v>
      </c>
      <c r="E976" s="3" t="s">
        <v>530</v>
      </c>
      <c r="F976" s="3" t="s">
        <v>2795</v>
      </c>
      <c r="G976" s="4" t="str">
        <f>HYPERLINK(F976)</f>
        <v>https://jobseq.eqsuite.com/JobPost/View/68cb4bfc9b7d51040cbe2cd9/implementations-manager-enterprise-merchant-services?lic=2040&amp;uid=36986</v>
      </c>
    </row>
    <row r="977" spans="1:7" ht="20.100000000000001" customHeight="1" x14ac:dyDescent="0.25">
      <c r="A977" s="6">
        <v>45917</v>
      </c>
      <c r="B977" s="3" t="s">
        <v>2796</v>
      </c>
      <c r="C977" s="3" t="s">
        <v>120</v>
      </c>
      <c r="D977" s="3" t="s">
        <v>37</v>
      </c>
      <c r="E977" s="3" t="s">
        <v>121</v>
      </c>
      <c r="F977" s="3" t="s">
        <v>2797</v>
      </c>
      <c r="G977" s="4" t="str">
        <f>HYPERLINK(F977)</f>
        <v>https://jobseq.eqsuite.com/JobPost/View/68c5b51b9b7d51040cbc5806/registered-nurse-a-intensive-care-icu?lic=2040&amp;uid=36986</v>
      </c>
    </row>
    <row r="978" spans="1:7" ht="20.100000000000001" customHeight="1" x14ac:dyDescent="0.25">
      <c r="A978" s="6">
        <v>45917</v>
      </c>
      <c r="B978" s="3" t="s">
        <v>1163</v>
      </c>
      <c r="C978" s="3" t="s">
        <v>680</v>
      </c>
      <c r="D978" s="3" t="s">
        <v>222</v>
      </c>
      <c r="E978" s="3" t="s">
        <v>192</v>
      </c>
      <c r="F978" s="3" t="s">
        <v>2798</v>
      </c>
      <c r="G978" s="4" t="str">
        <f>HYPERLINK(F978)</f>
        <v>https://jobseq.eqsuite.com/JobPost/View/68cb626b9b7d50077c803397/phlebotomist?lic=2040&amp;uid=36986</v>
      </c>
    </row>
    <row r="979" spans="1:7" ht="20.100000000000001" customHeight="1" x14ac:dyDescent="0.25">
      <c r="A979" s="6">
        <v>45917</v>
      </c>
      <c r="B979" s="3" t="s">
        <v>2799</v>
      </c>
      <c r="C979" s="3" t="s">
        <v>756</v>
      </c>
      <c r="D979" s="3" t="s">
        <v>62</v>
      </c>
      <c r="E979" s="3" t="s">
        <v>314</v>
      </c>
      <c r="F979" s="3" t="s">
        <v>2800</v>
      </c>
      <c r="G979" s="4" t="str">
        <f>HYPERLINK(F979)</f>
        <v>https://jobseq.eqsuite.com/JobPost/View/68d186ac62ff6c0001a0d40f/enterprise-account-executive?lic=2040&amp;uid=36986</v>
      </c>
    </row>
    <row r="980" spans="1:7" ht="20.100000000000001" customHeight="1" x14ac:dyDescent="0.25">
      <c r="A980" s="6">
        <v>45917</v>
      </c>
      <c r="B980" s="3" t="s">
        <v>2801</v>
      </c>
      <c r="C980" s="3" t="s">
        <v>2802</v>
      </c>
      <c r="D980" s="3" t="s">
        <v>18</v>
      </c>
      <c r="E980" s="3" t="s">
        <v>2803</v>
      </c>
      <c r="F980" s="3" t="s">
        <v>2804</v>
      </c>
      <c r="G980" s="4" t="str">
        <f>HYPERLINK(F980)</f>
        <v>https://jobseq.eqsuite.com/JobPost/View/68d1810f62ff6c00019d025b/calibration-technician?lic=2040&amp;uid=36986</v>
      </c>
    </row>
    <row r="981" spans="1:7" ht="20.100000000000001" customHeight="1" x14ac:dyDescent="0.25">
      <c r="A981" s="6">
        <v>45917</v>
      </c>
      <c r="B981" s="3" t="s">
        <v>1727</v>
      </c>
      <c r="C981" s="3" t="s">
        <v>357</v>
      </c>
      <c r="D981" s="3" t="s">
        <v>62</v>
      </c>
      <c r="E981" s="3" t="s">
        <v>2805</v>
      </c>
      <c r="F981" s="3" t="s">
        <v>2806</v>
      </c>
      <c r="G981" s="4" t="str">
        <f>HYPERLINK(F981)</f>
        <v>https://jobseq.eqsuite.com/JobPost/View/68ce5a6a9b7d50077c8181a7/assembly-technician?lic=2040&amp;uid=36986</v>
      </c>
    </row>
    <row r="982" spans="1:7" ht="20.100000000000001" customHeight="1" x14ac:dyDescent="0.25">
      <c r="A982" s="6">
        <v>45917</v>
      </c>
      <c r="B982" s="3" t="s">
        <v>2807</v>
      </c>
      <c r="C982" s="3" t="s">
        <v>533</v>
      </c>
      <c r="D982" s="3" t="s">
        <v>37</v>
      </c>
      <c r="E982" s="3" t="s">
        <v>678</v>
      </c>
      <c r="F982" s="3" t="s">
        <v>2808</v>
      </c>
      <c r="G982" s="4" t="str">
        <f>HYPERLINK(F982)</f>
        <v>https://jobseq.eqsuite.com/JobPost/View/68cbb9479b7d50077c804ab2/loan-documentation-processor?lic=2040&amp;uid=36986</v>
      </c>
    </row>
    <row r="983" spans="1:7" ht="20.100000000000001" customHeight="1" x14ac:dyDescent="0.25">
      <c r="A983" s="6">
        <v>45917</v>
      </c>
      <c r="B983" s="3" t="s">
        <v>2809</v>
      </c>
      <c r="C983" s="3" t="s">
        <v>1406</v>
      </c>
      <c r="D983" s="3" t="s">
        <v>1407</v>
      </c>
      <c r="E983" s="3" t="s">
        <v>107</v>
      </c>
      <c r="F983" s="3" t="s">
        <v>2810</v>
      </c>
      <c r="G983" s="4" t="str">
        <f>HYPERLINK(F983)</f>
        <v>https://jobseq.eqsuite.com/JobPost/View/68cbd2389b7d50077c8052e4/technical-support-engineer-iii-storage?lic=2040&amp;uid=36986</v>
      </c>
    </row>
    <row r="984" spans="1:7" ht="20.100000000000001" customHeight="1" x14ac:dyDescent="0.25">
      <c r="A984" s="6">
        <v>45917</v>
      </c>
      <c r="B984" s="3" t="s">
        <v>2681</v>
      </c>
      <c r="C984" s="3" t="s">
        <v>2682</v>
      </c>
      <c r="D984" s="3" t="s">
        <v>62</v>
      </c>
      <c r="E984" s="3" t="s">
        <v>427</v>
      </c>
      <c r="F984" s="3" t="s">
        <v>2811</v>
      </c>
      <c r="G984" s="4" t="str">
        <f>HYPERLINK(F984)</f>
        <v>https://jobseq.eqsuite.com/JobPost/View/68cb034c9b7d50077c7ffb48/physical-therapist-outpatient?lic=2040&amp;uid=36986</v>
      </c>
    </row>
    <row r="985" spans="1:7" ht="20.100000000000001" customHeight="1" x14ac:dyDescent="0.25">
      <c r="A985" s="6">
        <v>45917</v>
      </c>
      <c r="B985" s="3" t="s">
        <v>2812</v>
      </c>
      <c r="C985" s="3" t="s">
        <v>221</v>
      </c>
      <c r="D985" s="3" t="s">
        <v>1403</v>
      </c>
      <c r="E985" s="3" t="s">
        <v>121</v>
      </c>
      <c r="F985" s="3" t="s">
        <v>2813</v>
      </c>
      <c r="G985" s="4" t="str">
        <f>HYPERLINK(F985)</f>
        <v>https://jobseq.eqsuite.com/JobPost/View/68cb4fd47792540dbc869b5e/manager-perioperative-nursing?lic=2040&amp;uid=36986</v>
      </c>
    </row>
    <row r="986" spans="1:7" ht="20.100000000000001" customHeight="1" x14ac:dyDescent="0.25">
      <c r="A986" s="6">
        <v>45917</v>
      </c>
      <c r="B986" s="3" t="s">
        <v>1163</v>
      </c>
      <c r="C986" s="3" t="s">
        <v>680</v>
      </c>
      <c r="D986" s="3" t="s">
        <v>222</v>
      </c>
      <c r="E986" s="3" t="s">
        <v>192</v>
      </c>
      <c r="F986" s="3" t="s">
        <v>2814</v>
      </c>
      <c r="G986" s="4" t="str">
        <f>HYPERLINK(F986)</f>
        <v>https://jobseq.eqsuite.com/JobPost/View/68cb626c7318e923608d9665/phlebotomist?lic=2040&amp;uid=36986</v>
      </c>
    </row>
    <row r="987" spans="1:7" ht="20.100000000000001" customHeight="1" x14ac:dyDescent="0.25">
      <c r="A987" s="6">
        <v>45917</v>
      </c>
      <c r="B987" s="3" t="s">
        <v>2815</v>
      </c>
      <c r="C987" s="3" t="s">
        <v>394</v>
      </c>
      <c r="D987" s="3" t="s">
        <v>23</v>
      </c>
      <c r="E987" s="3" t="s">
        <v>395</v>
      </c>
      <c r="F987" s="3" t="s">
        <v>2816</v>
      </c>
      <c r="G987" s="4" t="str">
        <f>HYPERLINK(F987)</f>
        <v>https://jobseq.eqsuite.com/JobPost/View/68cafcd09b7d50077c7ff67c/full-time-tax-delivery-consultant-international-tax-transfer-pricing-us-delivery-center-summer-2026?lic=2040&amp;uid=36986</v>
      </c>
    </row>
    <row r="988" spans="1:7" ht="20.100000000000001" customHeight="1" x14ac:dyDescent="0.25">
      <c r="A988" s="6">
        <v>45917</v>
      </c>
      <c r="B988" s="3" t="s">
        <v>2817</v>
      </c>
      <c r="C988" s="3" t="s">
        <v>489</v>
      </c>
      <c r="D988" s="3" t="s">
        <v>18</v>
      </c>
      <c r="E988" s="3" t="s">
        <v>635</v>
      </c>
      <c r="F988" s="3" t="s">
        <v>2818</v>
      </c>
      <c r="G988" s="4" t="str">
        <f>HYPERLINK(F988)</f>
        <v>https://jobseq.eqsuite.com/JobPost/View/68d181aa62ff6c00019f2cb1/oracle-epm-lead-senior-software-engineer?lic=2040&amp;uid=36986</v>
      </c>
    </row>
    <row r="989" spans="1:7" ht="20.100000000000001" customHeight="1" x14ac:dyDescent="0.25">
      <c r="A989" s="6">
        <v>45917</v>
      </c>
      <c r="B989" s="3" t="s">
        <v>2227</v>
      </c>
      <c r="C989" s="3" t="s">
        <v>373</v>
      </c>
      <c r="D989" s="3" t="s">
        <v>37</v>
      </c>
      <c r="E989" s="3" t="s">
        <v>2819</v>
      </c>
      <c r="F989" s="3" t="s">
        <v>2820</v>
      </c>
      <c r="G989" s="4" t="str">
        <f>HYPERLINK(F989)</f>
        <v>https://jobseq.eqsuite.com/JobPost/View/68cf07ac7792540dbc884265/engineer-cad-cam?lic=2040&amp;uid=36986</v>
      </c>
    </row>
    <row r="990" spans="1:7" ht="20.100000000000001" customHeight="1" x14ac:dyDescent="0.25">
      <c r="A990" s="6">
        <v>45917</v>
      </c>
      <c r="B990" s="3" t="s">
        <v>2821</v>
      </c>
      <c r="C990" s="3" t="s">
        <v>2822</v>
      </c>
      <c r="D990" s="3" t="s">
        <v>62</v>
      </c>
      <c r="E990" s="3" t="s">
        <v>515</v>
      </c>
      <c r="F990" s="3" t="s">
        <v>2823</v>
      </c>
      <c r="G990" s="4" t="str">
        <f>HYPERLINK(F990)</f>
        <v>https://jobseq.eqsuite.com/JobPost/View/68d181c262ff6c00019f85ee/nurse-practitioner-physician-assistant?lic=2040&amp;uid=36986</v>
      </c>
    </row>
    <row r="991" spans="1:7" ht="20.100000000000001" customHeight="1" x14ac:dyDescent="0.25">
      <c r="A991" s="6">
        <v>45917</v>
      </c>
      <c r="B991" s="3" t="s">
        <v>2824</v>
      </c>
      <c r="C991" s="3" t="s">
        <v>2825</v>
      </c>
      <c r="D991" s="3" t="s">
        <v>62</v>
      </c>
      <c r="E991" s="3" t="s">
        <v>607</v>
      </c>
      <c r="F991" s="3" t="s">
        <v>2826</v>
      </c>
      <c r="G991" s="4" t="str">
        <f>HYPERLINK(F991)</f>
        <v>https://jobseq.eqsuite.com/JobPost/View/68cc3b95185cee0001167c3f/dialysis-patient-care-technician?lic=2040&amp;uid=36986</v>
      </c>
    </row>
    <row r="992" spans="1:7" ht="20.100000000000001" customHeight="1" x14ac:dyDescent="0.25">
      <c r="A992" s="6">
        <v>45917</v>
      </c>
      <c r="B992" s="3" t="s">
        <v>2827</v>
      </c>
      <c r="C992" s="3" t="s">
        <v>2828</v>
      </c>
      <c r="D992" s="3" t="s">
        <v>23</v>
      </c>
      <c r="E992" s="3" t="s">
        <v>1152</v>
      </c>
      <c r="F992" s="3" t="s">
        <v>2829</v>
      </c>
      <c r="G992" s="4" t="str">
        <f>HYPERLINK(F992)</f>
        <v>https://jobseq.eqsuite.com/JobPost/View/68cc3b8a185cee0001165163/insurance-producer-az?lic=2040&amp;uid=36986</v>
      </c>
    </row>
    <row r="993" spans="1:7" ht="20.100000000000001" customHeight="1" x14ac:dyDescent="0.25">
      <c r="A993" s="6">
        <v>45917</v>
      </c>
      <c r="B993" s="3" t="s">
        <v>2830</v>
      </c>
      <c r="C993" s="3" t="s">
        <v>2308</v>
      </c>
      <c r="D993" s="3" t="s">
        <v>62</v>
      </c>
      <c r="E993" s="3" t="s">
        <v>2831</v>
      </c>
      <c r="F993" s="3" t="s">
        <v>2832</v>
      </c>
      <c r="G993" s="4" t="str">
        <f>HYPERLINK(F993)</f>
        <v>https://jobseq.eqsuite.com/JobPost/View/68d1812762ff6c00019d5d72/meat-wrapper?lic=2040&amp;uid=36986</v>
      </c>
    </row>
    <row r="994" spans="1:7" ht="20.100000000000001" customHeight="1" x14ac:dyDescent="0.25">
      <c r="A994" s="6">
        <v>45917</v>
      </c>
      <c r="B994" s="3" t="s">
        <v>2833</v>
      </c>
      <c r="C994" s="3" t="s">
        <v>533</v>
      </c>
      <c r="D994" s="3" t="s">
        <v>37</v>
      </c>
      <c r="E994" s="3" t="s">
        <v>635</v>
      </c>
      <c r="F994" s="3" t="s">
        <v>2834</v>
      </c>
      <c r="G994" s="4" t="str">
        <f>HYPERLINK(F994)</f>
        <v>https://jobseq.eqsuite.com/JobPost/View/68cc3ba8185cee000116c595/lead-software-engineer?lic=2040&amp;uid=36986</v>
      </c>
    </row>
    <row r="995" spans="1:7" ht="20.100000000000001" customHeight="1" x14ac:dyDescent="0.25">
      <c r="A995" s="6">
        <v>45917</v>
      </c>
      <c r="B995" s="3" t="s">
        <v>2835</v>
      </c>
      <c r="C995" s="3" t="s">
        <v>2473</v>
      </c>
      <c r="D995" s="3" t="s">
        <v>62</v>
      </c>
      <c r="E995" s="3" t="s">
        <v>2836</v>
      </c>
      <c r="F995" s="3" t="s">
        <v>2837</v>
      </c>
      <c r="G995" s="4" t="str">
        <f>HYPERLINK(F995)</f>
        <v>https://jobseq.eqsuite.com/JobPost/View/68cc2dc27318e923608db852/industrial-mechanic?lic=2040&amp;uid=36986</v>
      </c>
    </row>
    <row r="996" spans="1:7" ht="20.100000000000001" customHeight="1" x14ac:dyDescent="0.25">
      <c r="A996" s="6">
        <v>45917</v>
      </c>
      <c r="B996" s="3" t="s">
        <v>2838</v>
      </c>
      <c r="C996" s="3" t="s">
        <v>345</v>
      </c>
      <c r="D996" s="3" t="s">
        <v>37</v>
      </c>
      <c r="E996" s="3" t="s">
        <v>2163</v>
      </c>
      <c r="F996" s="3" t="s">
        <v>2839</v>
      </c>
      <c r="G996" s="4" t="str">
        <f>HYPERLINK(F996)</f>
        <v>https://jobseq.eqsuite.com/JobPost/View/68cc37a69b7d51040cbe82e2/forklift-operator?lic=2040&amp;uid=36986</v>
      </c>
    </row>
    <row r="997" spans="1:7" ht="20.100000000000001" customHeight="1" x14ac:dyDescent="0.25">
      <c r="A997" s="6">
        <v>45917</v>
      </c>
      <c r="B997" s="3" t="s">
        <v>2840</v>
      </c>
      <c r="C997" s="3" t="s">
        <v>2841</v>
      </c>
      <c r="D997" s="3" t="s">
        <v>18</v>
      </c>
      <c r="E997" s="3" t="s">
        <v>1397</v>
      </c>
      <c r="F997" s="3" t="s">
        <v>2842</v>
      </c>
      <c r="G997" s="4" t="str">
        <f>HYPERLINK(F997)</f>
        <v>https://jobseq.eqsuite.com/JobPost/View/68d1844b62ff6c00019fd61c/regional-safety-specialist?lic=2040&amp;uid=36986</v>
      </c>
    </row>
    <row r="998" spans="1:7" ht="20.100000000000001" customHeight="1" x14ac:dyDescent="0.25">
      <c r="A998" s="6">
        <v>45917</v>
      </c>
      <c r="B998" s="3" t="s">
        <v>2843</v>
      </c>
      <c r="C998" s="3" t="s">
        <v>2844</v>
      </c>
      <c r="D998" s="3" t="s">
        <v>37</v>
      </c>
      <c r="E998" s="3" t="s">
        <v>321</v>
      </c>
      <c r="F998" s="3" t="s">
        <v>2845</v>
      </c>
      <c r="G998" s="4" t="str">
        <f>HYPERLINK(F998)</f>
        <v>https://jobseq.eqsuite.com/JobPost/View/68cd535e9b7d50077c811442/office-manager?lic=2040&amp;uid=36986</v>
      </c>
    </row>
    <row r="999" spans="1:7" ht="20.100000000000001" customHeight="1" x14ac:dyDescent="0.25">
      <c r="A999" s="6">
        <v>45917</v>
      </c>
      <c r="B999" s="3" t="s">
        <v>2609</v>
      </c>
      <c r="C999" s="3" t="s">
        <v>1875</v>
      </c>
      <c r="D999" s="3" t="s">
        <v>37</v>
      </c>
      <c r="E999" s="3" t="s">
        <v>107</v>
      </c>
      <c r="F999" s="3" t="s">
        <v>2846</v>
      </c>
      <c r="G999" s="4" t="str">
        <f>HYPERLINK(F999)</f>
        <v>https://jobseq.eqsuite.com/JobPost/View/68cc2e3e9b7d51040cbe7bf8/production-tech-i?lic=2040&amp;uid=36986</v>
      </c>
    </row>
    <row r="1000" spans="1:7" ht="20.100000000000001" customHeight="1" x14ac:dyDescent="0.25">
      <c r="A1000" s="6">
        <v>45917</v>
      </c>
      <c r="B1000" s="3" t="s">
        <v>2847</v>
      </c>
      <c r="C1000" s="3" t="s">
        <v>533</v>
      </c>
      <c r="D1000" s="3" t="s">
        <v>37</v>
      </c>
      <c r="E1000" s="3" t="s">
        <v>2050</v>
      </c>
      <c r="F1000" s="3" t="s">
        <v>2848</v>
      </c>
      <c r="G1000" s="4" t="str">
        <f>HYPERLINK(F1000)</f>
        <v>https://jobseq.eqsuite.com/JobPost/View/68cbb9487792540dbc86b815/senior-lead-analytics-consultant-internal-fraud-insights-and-analysis?lic=2040&amp;uid=36986</v>
      </c>
    </row>
    <row r="1001" spans="1:7" ht="20.100000000000001" customHeight="1" x14ac:dyDescent="0.25">
      <c r="A1001" s="6">
        <v>45917</v>
      </c>
      <c r="B1001" s="3" t="s">
        <v>2849</v>
      </c>
      <c r="C1001" s="3" t="s">
        <v>2850</v>
      </c>
      <c r="D1001" s="3" t="s">
        <v>18</v>
      </c>
      <c r="E1001" s="3" t="s">
        <v>2851</v>
      </c>
      <c r="F1001" s="3" t="s">
        <v>2852</v>
      </c>
      <c r="G1001" s="4" t="str">
        <f>HYPERLINK(F1001)</f>
        <v>https://jobseq.eqsuite.com/JobPost/View/68cf8b5b9b7d511908d6d2f2/registered-dietitian?lic=2040&amp;uid=36986</v>
      </c>
    </row>
    <row r="1002" spans="1:7" ht="20.100000000000001" customHeight="1" x14ac:dyDescent="0.25">
      <c r="A1002" s="6">
        <v>45917</v>
      </c>
      <c r="B1002" s="3" t="s">
        <v>2853</v>
      </c>
      <c r="C1002" s="3" t="s">
        <v>2854</v>
      </c>
      <c r="D1002" s="3" t="s">
        <v>37</v>
      </c>
      <c r="E1002" s="3" t="s">
        <v>244</v>
      </c>
      <c r="F1002" s="3" t="s">
        <v>2855</v>
      </c>
      <c r="G1002" s="4" t="str">
        <f>HYPERLINK(F1002)</f>
        <v>https://jobseq.eqsuite.com/JobPost/View/68cf8bd47792540dbc886bfb/certified-hand-therapist-up-to-20k-sign-on-bonus?lic=2040&amp;uid=36986</v>
      </c>
    </row>
    <row r="1003" spans="1:7" ht="20.100000000000001" customHeight="1" x14ac:dyDescent="0.25">
      <c r="A1003" s="6">
        <v>45917</v>
      </c>
      <c r="B1003" s="3" t="s">
        <v>2320</v>
      </c>
      <c r="C1003" s="3" t="s">
        <v>999</v>
      </c>
      <c r="D1003" s="3" t="s">
        <v>2856</v>
      </c>
      <c r="E1003" s="3" t="s">
        <v>214</v>
      </c>
      <c r="F1003" s="3" t="s">
        <v>2857</v>
      </c>
      <c r="G1003" s="4" t="str">
        <f>HYPERLINK(F1003)</f>
        <v>https://jobseq.eqsuite.com/JobPost/View/68cbbed79b7d51040cbe4bca/dt-quality-assurance-specialist?lic=2040&amp;uid=36986</v>
      </c>
    </row>
    <row r="1004" spans="1:7" ht="20.100000000000001" customHeight="1" x14ac:dyDescent="0.25">
      <c r="A1004" s="6">
        <v>45917</v>
      </c>
      <c r="B1004" s="3" t="s">
        <v>2858</v>
      </c>
      <c r="C1004" s="3" t="s">
        <v>514</v>
      </c>
      <c r="D1004" s="3" t="s">
        <v>62</v>
      </c>
      <c r="E1004" s="3" t="s">
        <v>1955</v>
      </c>
      <c r="F1004" s="3" t="s">
        <v>2859</v>
      </c>
      <c r="G1004" s="4" t="str">
        <f>HYPERLINK(F1004)</f>
        <v>https://jobseq.eqsuite.com/JobPost/View/68cc3b21185cee000114b5e0/bss-patient-financial-specialist-banner-university-medical-center-monday-thursday-9am-5pm-wsos-354906?lic=2040&amp;uid=36986</v>
      </c>
    </row>
    <row r="1005" spans="1:7" ht="20.100000000000001" customHeight="1" x14ac:dyDescent="0.25">
      <c r="A1005" s="6">
        <v>45917</v>
      </c>
      <c r="B1005" s="3" t="s">
        <v>2860</v>
      </c>
      <c r="C1005" s="3" t="s">
        <v>2861</v>
      </c>
      <c r="D1005" s="3" t="s">
        <v>18</v>
      </c>
      <c r="E1005" s="3" t="s">
        <v>203</v>
      </c>
      <c r="F1005" s="3" t="s">
        <v>2862</v>
      </c>
      <c r="G1005" s="4" t="str">
        <f>HYPERLINK(F1005)</f>
        <v>https://jobseq.eqsuite.com/JobPost/View/68cc6d587318e923608ddeeb/field-service-engineer-apprenticeship?lic=2040&amp;uid=36986</v>
      </c>
    </row>
    <row r="1006" spans="1:7" ht="20.100000000000001" customHeight="1" x14ac:dyDescent="0.25">
      <c r="A1006" s="6">
        <v>45917</v>
      </c>
      <c r="B1006" s="3" t="s">
        <v>2863</v>
      </c>
      <c r="C1006" s="3" t="s">
        <v>2233</v>
      </c>
      <c r="D1006" s="3" t="s">
        <v>62</v>
      </c>
      <c r="E1006" s="3" t="s">
        <v>1955</v>
      </c>
      <c r="F1006" s="3" t="s">
        <v>2864</v>
      </c>
      <c r="G1006" s="4" t="str">
        <f>HYPERLINK(F1006)</f>
        <v>https://jobseq.eqsuite.com/JobPost/View/68ca900c9b7d50077c7fc574/admitting-services-intake-counselor?lic=2040&amp;uid=36986</v>
      </c>
    </row>
    <row r="1007" spans="1:7" ht="20.100000000000001" customHeight="1" x14ac:dyDescent="0.25">
      <c r="A1007" s="6">
        <v>45917</v>
      </c>
      <c r="B1007" s="3" t="s">
        <v>2594</v>
      </c>
      <c r="C1007" s="3" t="s">
        <v>184</v>
      </c>
      <c r="D1007" s="3" t="s">
        <v>23</v>
      </c>
      <c r="E1007" s="3" t="s">
        <v>121</v>
      </c>
      <c r="F1007" s="3" t="s">
        <v>2865</v>
      </c>
      <c r="G1007" s="4" t="str">
        <f>HYPERLINK(F1007)</f>
        <v>https://jobseq.eqsuite.com/JobPost/View/68b4af929b7d510dd864532e/telemetry-registered-nurse?lic=2040&amp;uid=36986</v>
      </c>
    </row>
    <row r="1008" spans="1:7" ht="20.100000000000001" customHeight="1" x14ac:dyDescent="0.25">
      <c r="A1008" s="6">
        <v>45917</v>
      </c>
      <c r="B1008" s="3" t="s">
        <v>2866</v>
      </c>
      <c r="C1008" s="3" t="s">
        <v>2104</v>
      </c>
      <c r="D1008" s="3" t="s">
        <v>18</v>
      </c>
      <c r="E1008" s="3" t="s">
        <v>2867</v>
      </c>
      <c r="F1008" s="3" t="s">
        <v>2868</v>
      </c>
      <c r="G1008" s="4" t="str">
        <f>HYPERLINK(F1008)</f>
        <v>https://jobseq.eqsuite.com/JobPost/View/68d1819262ff6c00019ed753/prototype-assembler?lic=2040&amp;uid=36986</v>
      </c>
    </row>
    <row r="1009" spans="1:7" ht="20.100000000000001" customHeight="1" x14ac:dyDescent="0.25">
      <c r="A1009" s="6">
        <v>45917</v>
      </c>
      <c r="B1009" s="3" t="s">
        <v>2869</v>
      </c>
      <c r="C1009" s="3" t="s">
        <v>2870</v>
      </c>
      <c r="D1009" s="3" t="s">
        <v>62</v>
      </c>
      <c r="E1009" s="3" t="s">
        <v>2871</v>
      </c>
      <c r="F1009" s="3" t="s">
        <v>2872</v>
      </c>
      <c r="G1009" s="4" t="str">
        <f>HYPERLINK(F1009)</f>
        <v>https://jobseq.eqsuite.com/JobPost/View/68d2d2ce25300100010e55f4/aircraft-technician?lic=2040&amp;uid=36986</v>
      </c>
    </row>
    <row r="1010" spans="1:7" ht="20.100000000000001" customHeight="1" x14ac:dyDescent="0.25">
      <c r="A1010" s="6">
        <v>45917</v>
      </c>
      <c r="B1010" s="3" t="s">
        <v>945</v>
      </c>
      <c r="C1010" s="3" t="s">
        <v>946</v>
      </c>
      <c r="D1010" s="3" t="s">
        <v>2873</v>
      </c>
      <c r="E1010" s="3" t="s">
        <v>635</v>
      </c>
      <c r="F1010" s="3" t="s">
        <v>2874</v>
      </c>
      <c r="G1010" s="4" t="str">
        <f>HYPERLINK(F1010)</f>
        <v>https://jobseq.eqsuite.com/JobPost/View/68cbe6a09b7d50077c8059da/industrial-engineerie-senior-lean-practitioner?lic=2040&amp;uid=36986</v>
      </c>
    </row>
    <row r="1011" spans="1:7" ht="20.100000000000001" customHeight="1" x14ac:dyDescent="0.25">
      <c r="A1011" s="6">
        <v>45917</v>
      </c>
      <c r="B1011" s="3" t="s">
        <v>2875</v>
      </c>
      <c r="C1011" s="3" t="s">
        <v>1032</v>
      </c>
      <c r="D1011" s="3" t="s">
        <v>62</v>
      </c>
      <c r="E1011" s="3" t="s">
        <v>1018</v>
      </c>
      <c r="F1011" s="3" t="s">
        <v>2876</v>
      </c>
      <c r="G1011" s="4" t="str">
        <f>HYPERLINK(F1011)</f>
        <v>https://jobseq.eqsuite.com/JobPost/View/68cd94147792540dbc879bdb/travel-registered-respiratory-therapist?lic=2040&amp;uid=36986</v>
      </c>
    </row>
    <row r="1012" spans="1:7" ht="20.100000000000001" customHeight="1" x14ac:dyDescent="0.25">
      <c r="A1012" s="6">
        <v>45917</v>
      </c>
      <c r="B1012" s="3" t="s">
        <v>2877</v>
      </c>
      <c r="C1012" s="3" t="s">
        <v>919</v>
      </c>
      <c r="D1012" s="3" t="s">
        <v>18</v>
      </c>
      <c r="E1012" s="3" t="s">
        <v>568</v>
      </c>
      <c r="F1012" s="3" t="s">
        <v>2878</v>
      </c>
      <c r="G1012" s="4" t="str">
        <f>HYPERLINK(F1012)</f>
        <v>https://jobseq.eqsuite.com/JobPost/View/68cc57f17792540dbc870b0d/transportation-coordinator-night-shift?lic=2040&amp;uid=36986</v>
      </c>
    </row>
    <row r="1013" spans="1:7" ht="20.100000000000001" customHeight="1" x14ac:dyDescent="0.25">
      <c r="A1013" s="6">
        <v>45917</v>
      </c>
      <c r="B1013" s="3" t="s">
        <v>2879</v>
      </c>
      <c r="C1013" s="3" t="s">
        <v>2880</v>
      </c>
      <c r="D1013" s="3" t="s">
        <v>18</v>
      </c>
      <c r="E1013" s="3" t="s">
        <v>464</v>
      </c>
      <c r="F1013" s="3" t="s">
        <v>2881</v>
      </c>
      <c r="G1013" s="4" t="str">
        <f>HYPERLINK(F1013)</f>
        <v>https://jobseq.eqsuite.com/JobPost/View/68cdb0289b7d51040cbf450f/assembly-b?lic=2040&amp;uid=36986</v>
      </c>
    </row>
    <row r="1014" spans="1:7" ht="20.100000000000001" customHeight="1" x14ac:dyDescent="0.25">
      <c r="A1014" s="6">
        <v>45917</v>
      </c>
      <c r="B1014" s="3" t="s">
        <v>2882</v>
      </c>
      <c r="C1014" s="3" t="s">
        <v>722</v>
      </c>
      <c r="D1014" s="3" t="s">
        <v>37</v>
      </c>
      <c r="E1014" s="3" t="s">
        <v>784</v>
      </c>
      <c r="F1014" s="3" t="s">
        <v>2883</v>
      </c>
      <c r="G1014" s="4" t="str">
        <f>HYPERLINK(F1014)</f>
        <v>https://jobseq.eqsuite.com/JobPost/View/68cc3aee185cee0001140898/parts-driver-wholesale-parts-center-phoenix-east-valley?lic=2040&amp;uid=36986</v>
      </c>
    </row>
    <row r="1015" spans="1:7" ht="20.100000000000001" customHeight="1" x14ac:dyDescent="0.25">
      <c r="A1015" s="6">
        <v>45917</v>
      </c>
      <c r="B1015" s="3" t="s">
        <v>2884</v>
      </c>
      <c r="C1015" s="3" t="s">
        <v>919</v>
      </c>
      <c r="D1015" s="3" t="s">
        <v>37</v>
      </c>
      <c r="E1015" s="3" t="s">
        <v>669</v>
      </c>
      <c r="F1015" s="3" t="s">
        <v>2885</v>
      </c>
      <c r="G1015" s="4" t="str">
        <f>HYPERLINK(F1015)</f>
        <v>https://jobseq.eqsuite.com/JobPost/View/68cc57b49b7d50077c809eee/detail-line-lead-chandler?lic=2040&amp;uid=36986</v>
      </c>
    </row>
    <row r="1016" spans="1:7" ht="20.100000000000001" customHeight="1" x14ac:dyDescent="0.25">
      <c r="A1016" s="6">
        <v>45917</v>
      </c>
      <c r="B1016" s="3" t="s">
        <v>2886</v>
      </c>
      <c r="C1016" s="3" t="s">
        <v>2887</v>
      </c>
      <c r="D1016" s="3" t="s">
        <v>2888</v>
      </c>
      <c r="E1016" s="3" t="s">
        <v>395</v>
      </c>
      <c r="F1016" s="3" t="s">
        <v>2889</v>
      </c>
      <c r="G1016" s="4" t="str">
        <f>HYPERLINK(F1016)</f>
        <v>https://jobseq.eqsuite.com/JobPost/View/68caf5249b7d51040cbdf1cc/senior-consultant-mining-metals-and-process-industry?lic=2040&amp;uid=36986</v>
      </c>
    </row>
    <row r="1017" spans="1:7" ht="20.100000000000001" customHeight="1" x14ac:dyDescent="0.25">
      <c r="A1017" s="6">
        <v>45917</v>
      </c>
      <c r="B1017" s="3" t="s">
        <v>2890</v>
      </c>
      <c r="C1017" s="3" t="s">
        <v>2442</v>
      </c>
      <c r="D1017" s="3" t="s">
        <v>62</v>
      </c>
      <c r="E1017" s="3" t="s">
        <v>226</v>
      </c>
      <c r="F1017" s="3" t="s">
        <v>2891</v>
      </c>
      <c r="G1017" s="4" t="str">
        <f>HYPERLINK(F1017)</f>
        <v>https://jobseq.eqsuite.com/JobPost/View/68cf8b1e7792540dbc886bd6/automation-engineer-engineer-i-controls-2nd-shift?lic=2040&amp;uid=36986</v>
      </c>
    </row>
    <row r="1018" spans="1:7" ht="20.100000000000001" customHeight="1" x14ac:dyDescent="0.25">
      <c r="A1018" s="6">
        <v>45917</v>
      </c>
      <c r="B1018" s="3" t="s">
        <v>2892</v>
      </c>
      <c r="C1018" s="3" t="s">
        <v>2893</v>
      </c>
      <c r="D1018" s="3" t="s">
        <v>62</v>
      </c>
      <c r="E1018" s="3" t="s">
        <v>261</v>
      </c>
      <c r="F1018" s="3" t="s">
        <v>2894</v>
      </c>
      <c r="G1018" s="4" t="str">
        <f>HYPERLINK(F1018)</f>
        <v>https://jobseq.eqsuite.com/JobPost/View/68cf96107792540dbc886eaf/lg-electronics-home-appliance-ms-social-brand-expert?lic=2040&amp;uid=36986</v>
      </c>
    </row>
    <row r="1019" spans="1:7" ht="20.100000000000001" customHeight="1" x14ac:dyDescent="0.25">
      <c r="A1019" s="6">
        <v>45917</v>
      </c>
      <c r="B1019" s="3" t="s">
        <v>2895</v>
      </c>
      <c r="C1019" s="3" t="s">
        <v>533</v>
      </c>
      <c r="D1019" s="3" t="s">
        <v>37</v>
      </c>
      <c r="E1019" s="3" t="s">
        <v>635</v>
      </c>
      <c r="F1019" s="3" t="s">
        <v>2896</v>
      </c>
      <c r="G1019" s="4" t="str">
        <f>HYPERLINK(F1019)</f>
        <v>https://jobseq.eqsuite.com/JobPost/View/68cbb9479b7d50077c804ab5/lead-software-engineer-database-automation?lic=2040&amp;uid=36986</v>
      </c>
    </row>
    <row r="1020" spans="1:7" ht="20.100000000000001" customHeight="1" x14ac:dyDescent="0.25">
      <c r="A1020" s="6">
        <v>45917</v>
      </c>
      <c r="B1020" s="3" t="s">
        <v>2897</v>
      </c>
      <c r="C1020" s="3" t="s">
        <v>2667</v>
      </c>
      <c r="D1020" s="3" t="s">
        <v>62</v>
      </c>
      <c r="E1020" s="3" t="s">
        <v>214</v>
      </c>
      <c r="F1020" s="3" t="s">
        <v>2898</v>
      </c>
      <c r="G1020" s="4" t="str">
        <f>HYPERLINK(F1020)</f>
        <v>https://jobseq.eqsuite.com/JobPost/View/68cc0a2b9b7d51040cbe69d2/internal-control-specialist?lic=2040&amp;uid=36986</v>
      </c>
    </row>
    <row r="1021" spans="1:7" ht="20.100000000000001" customHeight="1" x14ac:dyDescent="0.25">
      <c r="A1021" s="6">
        <v>45917</v>
      </c>
      <c r="B1021" s="3" t="s">
        <v>2899</v>
      </c>
      <c r="C1021" s="3" t="s">
        <v>213</v>
      </c>
      <c r="D1021" s="3" t="s">
        <v>62</v>
      </c>
      <c r="E1021" s="3" t="s">
        <v>2900</v>
      </c>
      <c r="F1021" s="3" t="s">
        <v>2901</v>
      </c>
      <c r="G1021" s="4" t="str">
        <f>HYPERLINK(F1021)</f>
        <v>https://jobseq.eqsuite.com/JobPost/View/68cbc32d9b7d50077c804e6e/senior-non-destructive-ndt-technician?lic=2040&amp;uid=36986</v>
      </c>
    </row>
    <row r="1022" spans="1:7" ht="20.100000000000001" customHeight="1" x14ac:dyDescent="0.25">
      <c r="A1022" s="6">
        <v>45917</v>
      </c>
      <c r="B1022" s="3" t="s">
        <v>2902</v>
      </c>
      <c r="C1022" s="3" t="s">
        <v>184</v>
      </c>
      <c r="D1022" s="3" t="s">
        <v>62</v>
      </c>
      <c r="E1022" s="3" t="s">
        <v>121</v>
      </c>
      <c r="F1022" s="3" t="s">
        <v>2903</v>
      </c>
      <c r="G1022" s="4" t="str">
        <f>HYPERLINK(F1022)</f>
        <v>https://jobseq.eqsuite.com/JobPost/View/68aa1e0d7318e9236086e39f/icu-ccu-registered-nurse?lic=2040&amp;uid=36986</v>
      </c>
    </row>
    <row r="1023" spans="1:7" ht="20.100000000000001" customHeight="1" x14ac:dyDescent="0.25">
      <c r="A1023" s="6">
        <v>45917</v>
      </c>
      <c r="B1023" s="3" t="s">
        <v>1644</v>
      </c>
      <c r="C1023" s="3" t="s">
        <v>2904</v>
      </c>
      <c r="D1023" s="3" t="s">
        <v>62</v>
      </c>
      <c r="E1023" s="3" t="s">
        <v>842</v>
      </c>
      <c r="F1023" s="3" t="s">
        <v>2905</v>
      </c>
      <c r="G1023" s="4" t="str">
        <f>HYPERLINK(F1023)</f>
        <v>https://jobseq.eqsuite.com/JobPost/View/68cc3b24185cee000114c09d/restaurant-manager?lic=2040&amp;uid=36986</v>
      </c>
    </row>
    <row r="1024" spans="1:7" ht="20.100000000000001" customHeight="1" x14ac:dyDescent="0.25">
      <c r="A1024" s="6">
        <v>45917</v>
      </c>
      <c r="B1024" s="3" t="s">
        <v>2906</v>
      </c>
      <c r="C1024" s="3" t="s">
        <v>733</v>
      </c>
      <c r="D1024" s="3" t="s">
        <v>2907</v>
      </c>
      <c r="E1024" s="3" t="s">
        <v>842</v>
      </c>
      <c r="F1024" s="3" t="s">
        <v>2908</v>
      </c>
      <c r="G1024" s="4" t="str">
        <f>HYPERLINK(F1024)</f>
        <v>https://jobseq.eqsuite.com/JobPost/View/68cc19749b7d50077c8070f2/shift-supervisor-store-78578-val-vista-and-university-dr?lic=2040&amp;uid=36986</v>
      </c>
    </row>
    <row r="1025" spans="1:7" ht="20.100000000000001" customHeight="1" x14ac:dyDescent="0.25">
      <c r="A1025" s="6">
        <v>45917</v>
      </c>
      <c r="B1025" s="3" t="s">
        <v>2909</v>
      </c>
      <c r="C1025" s="3" t="s">
        <v>274</v>
      </c>
      <c r="D1025" s="3" t="s">
        <v>275</v>
      </c>
      <c r="E1025" s="3" t="s">
        <v>261</v>
      </c>
      <c r="F1025" s="3" t="s">
        <v>2910</v>
      </c>
      <c r="G1025" s="4" t="str">
        <f>HYPERLINK(F1025)</f>
        <v>https://jobseq.eqsuite.com/JobPost/View/68cb5f907792540dbc869fa2/cashier-sales-associate-all-shifts?lic=2040&amp;uid=36986</v>
      </c>
    </row>
    <row r="1026" spans="1:7" ht="20.100000000000001" customHeight="1" x14ac:dyDescent="0.25">
      <c r="A1026" s="6">
        <v>45917</v>
      </c>
      <c r="B1026" s="3" t="s">
        <v>2911</v>
      </c>
      <c r="C1026" s="3" t="s">
        <v>2912</v>
      </c>
      <c r="D1026" s="3" t="s">
        <v>18</v>
      </c>
      <c r="E1026" s="3" t="s">
        <v>1473</v>
      </c>
      <c r="F1026" s="3" t="s">
        <v>2913</v>
      </c>
      <c r="G1026" s="4" t="str">
        <f>HYPERLINK(F1026)</f>
        <v>https://jobseq.eqsuite.com/JobPost/View/68d2d2d025300100010e5edd/coordinator-student-security-operations-center?lic=2040&amp;uid=36986</v>
      </c>
    </row>
    <row r="1027" spans="1:7" ht="20.100000000000001" customHeight="1" x14ac:dyDescent="0.25">
      <c r="A1027" s="6">
        <v>45917</v>
      </c>
      <c r="B1027" s="3" t="s">
        <v>2758</v>
      </c>
      <c r="C1027" s="3" t="s">
        <v>680</v>
      </c>
      <c r="D1027" s="3" t="s">
        <v>2759</v>
      </c>
      <c r="E1027" s="3" t="s">
        <v>2760</v>
      </c>
      <c r="F1027" s="3" t="s">
        <v>2914</v>
      </c>
      <c r="G1027" s="4" t="str">
        <f>HYPERLINK(F1027)</f>
        <v>https://jobseq.eqsuite.com/JobPost/View/68d080bd7792540dbc88b92d/medical-technologist?lic=2040&amp;uid=36986</v>
      </c>
    </row>
    <row r="1028" spans="1:7" ht="20.100000000000001" customHeight="1" x14ac:dyDescent="0.25">
      <c r="A1028" s="6">
        <v>45917</v>
      </c>
      <c r="B1028" s="3" t="s">
        <v>2915</v>
      </c>
      <c r="C1028" s="3" t="s">
        <v>533</v>
      </c>
      <c r="D1028" s="3" t="s">
        <v>37</v>
      </c>
      <c r="E1028" s="3" t="s">
        <v>662</v>
      </c>
      <c r="F1028" s="3" t="s">
        <v>2916</v>
      </c>
      <c r="G1028" s="4" t="str">
        <f>HYPERLINK(F1028)</f>
        <v>https://jobseq.eqsuite.com/JobPost/View/68cf88fb7792540dbc886b4a/treasury-management-support-analyst?lic=2040&amp;uid=36986</v>
      </c>
    </row>
    <row r="1029" spans="1:7" ht="20.100000000000001" customHeight="1" x14ac:dyDescent="0.25">
      <c r="A1029" s="6">
        <v>45917</v>
      </c>
      <c r="B1029" s="3" t="s">
        <v>2917</v>
      </c>
      <c r="C1029" s="3" t="s">
        <v>2918</v>
      </c>
      <c r="D1029" s="3" t="s">
        <v>18</v>
      </c>
      <c r="E1029" s="3" t="s">
        <v>314</v>
      </c>
      <c r="F1029" s="3" t="s">
        <v>2919</v>
      </c>
      <c r="G1029" s="4" t="str">
        <f>HYPERLINK(F1029)</f>
        <v>https://jobseq.eqsuite.com/JobPost/View/68cc3abe185cee0001136529/device-management-sales?lic=2040&amp;uid=36986</v>
      </c>
    </row>
    <row r="1030" spans="1:7" ht="20.100000000000001" customHeight="1" x14ac:dyDescent="0.25">
      <c r="A1030" s="6">
        <v>45917</v>
      </c>
      <c r="B1030" s="3" t="s">
        <v>2920</v>
      </c>
      <c r="C1030" s="3" t="s">
        <v>2921</v>
      </c>
      <c r="D1030" s="3" t="s">
        <v>2922</v>
      </c>
      <c r="E1030" s="3" t="s">
        <v>568</v>
      </c>
      <c r="F1030" s="3" t="s">
        <v>2923</v>
      </c>
      <c r="G1030" s="4" t="str">
        <f>HYPERLINK(F1030)</f>
        <v>https://jobseq.eqsuite.com/JobPost/View/68cab8839b7d50077c7fd574/case-manager?lic=2040&amp;uid=36986</v>
      </c>
    </row>
    <row r="1031" spans="1:7" ht="20.100000000000001" customHeight="1" x14ac:dyDescent="0.25">
      <c r="A1031" s="6">
        <v>45917</v>
      </c>
      <c r="B1031" s="3" t="s">
        <v>2681</v>
      </c>
      <c r="C1031" s="3" t="s">
        <v>2682</v>
      </c>
      <c r="D1031" s="3" t="s">
        <v>23</v>
      </c>
      <c r="E1031" s="3" t="s">
        <v>427</v>
      </c>
      <c r="F1031" s="3" t="s">
        <v>2924</v>
      </c>
      <c r="G1031" s="4" t="str">
        <f>HYPERLINK(F1031)</f>
        <v>https://jobseq.eqsuite.com/JobPost/View/68cb030f7792540dbc866895/physical-therapist-outpatient?lic=2040&amp;uid=36986</v>
      </c>
    </row>
    <row r="1032" spans="1:7" ht="20.100000000000001" customHeight="1" x14ac:dyDescent="0.25">
      <c r="A1032" s="6">
        <v>45917</v>
      </c>
      <c r="B1032" s="3" t="s">
        <v>2925</v>
      </c>
      <c r="C1032" s="3" t="s">
        <v>2926</v>
      </c>
      <c r="D1032" s="3" t="s">
        <v>2927</v>
      </c>
      <c r="E1032" s="3" t="s">
        <v>261</v>
      </c>
      <c r="F1032" s="3" t="s">
        <v>2928</v>
      </c>
      <c r="G1032" s="4" t="str">
        <f>HYPERLINK(F1032)</f>
        <v>https://jobseq.eqsuite.com/JobPost/View/68cae4699b7d51040cbde71d/mobile-associate-store-in-store-retail-sales?lic=2040&amp;uid=36986</v>
      </c>
    </row>
    <row r="1033" spans="1:7" ht="20.100000000000001" customHeight="1" x14ac:dyDescent="0.25">
      <c r="A1033" s="6">
        <v>45917</v>
      </c>
      <c r="B1033" s="3" t="s">
        <v>2929</v>
      </c>
      <c r="C1033" s="3" t="s">
        <v>533</v>
      </c>
      <c r="D1033" s="3" t="s">
        <v>37</v>
      </c>
      <c r="E1033" s="3" t="s">
        <v>1473</v>
      </c>
      <c r="F1033" s="3" t="s">
        <v>2930</v>
      </c>
      <c r="G1033" s="4" t="str">
        <f>HYPERLINK(F1033)</f>
        <v>https://jobseq.eqsuite.com/JobPost/View/68cf89387318e923608e72b0/senior-lead-cyber-security-research-consultant?lic=2040&amp;uid=36986</v>
      </c>
    </row>
    <row r="1034" spans="1:7" ht="20.100000000000001" customHeight="1" x14ac:dyDescent="0.25">
      <c r="A1034" s="6">
        <v>45917</v>
      </c>
      <c r="B1034" s="3" t="s">
        <v>2931</v>
      </c>
      <c r="C1034" s="3" t="s">
        <v>2366</v>
      </c>
      <c r="D1034" s="3" t="s">
        <v>18</v>
      </c>
      <c r="E1034" s="3" t="s">
        <v>866</v>
      </c>
      <c r="F1034" s="3" t="s">
        <v>2932</v>
      </c>
      <c r="G1034" s="4" t="str">
        <f>HYPERLINK(F1034)</f>
        <v>https://jobseq.eqsuite.com/JobPost/View/68cc17119b7d51040cbe6eea/hr-business-partner-onboarding-specialist?lic=2040&amp;uid=36986</v>
      </c>
    </row>
    <row r="1035" spans="1:7" ht="20.100000000000001" customHeight="1" x14ac:dyDescent="0.25">
      <c r="A1035" s="6">
        <v>45917</v>
      </c>
      <c r="B1035" s="3" t="s">
        <v>2933</v>
      </c>
      <c r="C1035" s="3" t="s">
        <v>2934</v>
      </c>
      <c r="D1035" s="3" t="s">
        <v>18</v>
      </c>
      <c r="E1035" s="3" t="s">
        <v>214</v>
      </c>
      <c r="F1035" s="3" t="s">
        <v>2935</v>
      </c>
      <c r="G1035" s="4" t="str">
        <f>HYPERLINK(F1035)</f>
        <v>https://jobseq.eqsuite.com/JobPost/View/68cb0f9d9b7d50077c8009da/senior-product-designer-axs?lic=2040&amp;uid=36986</v>
      </c>
    </row>
    <row r="1036" spans="1:7" ht="20.100000000000001" customHeight="1" x14ac:dyDescent="0.25">
      <c r="A1036" s="6">
        <v>45917</v>
      </c>
      <c r="B1036" s="3" t="s">
        <v>2936</v>
      </c>
      <c r="C1036" s="3" t="s">
        <v>533</v>
      </c>
      <c r="D1036" s="3" t="s">
        <v>37</v>
      </c>
      <c r="E1036" s="3" t="s">
        <v>370</v>
      </c>
      <c r="F1036" s="3" t="s">
        <v>2937</v>
      </c>
      <c r="G1036" s="4" t="str">
        <f>HYPERLINK(F1036)</f>
        <v>https://jobseq.eqsuite.com/JobPost/View/68cbb9489b7d51040cbe4a0c/lead-systems-operations-engineer?lic=2040&amp;uid=36986</v>
      </c>
    </row>
    <row r="1037" spans="1:7" ht="20.100000000000001" customHeight="1" x14ac:dyDescent="0.25">
      <c r="A1037" s="6">
        <v>45917</v>
      </c>
      <c r="B1037" s="3" t="s">
        <v>2938</v>
      </c>
      <c r="C1037" s="3" t="s">
        <v>283</v>
      </c>
      <c r="D1037" s="3" t="s">
        <v>23</v>
      </c>
      <c r="E1037" s="3" t="s">
        <v>401</v>
      </c>
      <c r="F1037" s="3" t="s">
        <v>2939</v>
      </c>
      <c r="G1037" s="4" t="str">
        <f>HYPERLINK(F1037)</f>
        <v>https://jobseq.eqsuite.com/JobPost/View/68cc20a09b7d50077c8074bc/kids-assistant-lead?lic=2040&amp;uid=36986</v>
      </c>
    </row>
    <row r="1038" spans="1:7" ht="20.100000000000001" customHeight="1" x14ac:dyDescent="0.25">
      <c r="A1038" s="6">
        <v>45917</v>
      </c>
      <c r="B1038" s="3" t="s">
        <v>2940</v>
      </c>
      <c r="C1038" s="3" t="s">
        <v>2941</v>
      </c>
      <c r="D1038" s="3" t="s">
        <v>2942</v>
      </c>
      <c r="E1038" s="3" t="s">
        <v>1262</v>
      </c>
      <c r="F1038" s="3" t="s">
        <v>2943</v>
      </c>
      <c r="G1038" s="4" t="str">
        <f>HYPERLINK(F1038)</f>
        <v>https://jobseq.eqsuite.com/JobPost/View/68cb595a9b7d50077c803081/master-av-ev-technician-travel-technician?lic=2040&amp;uid=36986</v>
      </c>
    </row>
    <row r="1039" spans="1:7" ht="20.100000000000001" customHeight="1" x14ac:dyDescent="0.25">
      <c r="A1039" s="6">
        <v>45917</v>
      </c>
      <c r="B1039" s="3" t="s">
        <v>2944</v>
      </c>
      <c r="C1039" s="3" t="s">
        <v>2945</v>
      </c>
      <c r="D1039" s="3" t="s">
        <v>2946</v>
      </c>
      <c r="E1039" s="3" t="s">
        <v>461</v>
      </c>
      <c r="F1039" s="3" t="s">
        <v>2947</v>
      </c>
      <c r="G1039" s="4" t="str">
        <f>HYPERLINK(F1039)</f>
        <v>https://jobseq.eqsuite.com/JobPost/View/68d2402b7792540dbc8919f2/lunch-duty-25-26-sy?lic=2040&amp;uid=36986</v>
      </c>
    </row>
    <row r="1040" spans="1:7" ht="20.100000000000001" customHeight="1" x14ac:dyDescent="0.25">
      <c r="A1040" s="6">
        <v>45917</v>
      </c>
      <c r="B1040" s="3" t="s">
        <v>2788</v>
      </c>
      <c r="C1040" s="3" t="s">
        <v>1369</v>
      </c>
      <c r="D1040" s="3" t="s">
        <v>37</v>
      </c>
      <c r="E1040" s="3" t="s">
        <v>107</v>
      </c>
      <c r="F1040" s="3" t="s">
        <v>2948</v>
      </c>
      <c r="G1040" s="4" t="str">
        <f>HYPERLINK(F1040)</f>
        <v>https://jobseq.eqsuite.com/JobPost/View/68cf89759b7d511908d6d27d/customer-support-specialist?lic=2040&amp;uid=36986</v>
      </c>
    </row>
    <row r="1041" spans="1:7" ht="20.100000000000001" customHeight="1" x14ac:dyDescent="0.25">
      <c r="A1041" s="6">
        <v>45917</v>
      </c>
      <c r="B1041" s="3" t="s">
        <v>2949</v>
      </c>
      <c r="C1041" s="3" t="s">
        <v>2442</v>
      </c>
      <c r="D1041" s="3" t="s">
        <v>62</v>
      </c>
      <c r="E1041" s="3" t="s">
        <v>226</v>
      </c>
      <c r="F1041" s="3" t="s">
        <v>2950</v>
      </c>
      <c r="G1041" s="4" t="str">
        <f>HYPERLINK(F1041)</f>
        <v>https://jobseq.eqsuite.com/JobPost/View/68cf8b5b9b7d50077c81f9ac/engineer-ii-manufacturing?lic=2040&amp;uid=36986</v>
      </c>
    </row>
    <row r="1042" spans="1:7" ht="20.100000000000001" customHeight="1" x14ac:dyDescent="0.25">
      <c r="A1042" s="6">
        <v>45917</v>
      </c>
      <c r="B1042" s="3" t="s">
        <v>2951</v>
      </c>
      <c r="C1042" s="3" t="s">
        <v>149</v>
      </c>
      <c r="D1042" s="3" t="s">
        <v>2952</v>
      </c>
      <c r="E1042" s="3" t="s">
        <v>401</v>
      </c>
      <c r="F1042" s="3" t="s">
        <v>2953</v>
      </c>
      <c r="G1042" s="4" t="str">
        <f>HYPERLINK(F1042)</f>
        <v>https://jobseq.eqsuite.com/JobPost/View/68cbab869b7d50077c804370/senior-site-leader-vik?lic=2040&amp;uid=36986</v>
      </c>
    </row>
    <row r="1043" spans="1:7" ht="20.100000000000001" customHeight="1" x14ac:dyDescent="0.25">
      <c r="A1043" s="6">
        <v>45917</v>
      </c>
      <c r="B1043" s="3" t="s">
        <v>2954</v>
      </c>
      <c r="C1043" s="3" t="s">
        <v>489</v>
      </c>
      <c r="D1043" s="3" t="s">
        <v>18</v>
      </c>
      <c r="E1043" s="3" t="s">
        <v>390</v>
      </c>
      <c r="F1043" s="3" t="s">
        <v>2955</v>
      </c>
      <c r="G1043" s="4" t="str">
        <f>HYPERLINK(F1043)</f>
        <v>https://jobseq.eqsuite.com/JobPost/View/68cba1b57792540dbc86ac4f/compliance-testing-officer-assistant-vice-president?lic=2040&amp;uid=36986</v>
      </c>
    </row>
    <row r="1044" spans="1:7" ht="20.100000000000001" customHeight="1" x14ac:dyDescent="0.25">
      <c r="A1044" s="6">
        <v>45917</v>
      </c>
      <c r="B1044" s="3" t="s">
        <v>2956</v>
      </c>
      <c r="C1044" s="3" t="s">
        <v>2466</v>
      </c>
      <c r="D1044" s="3" t="s">
        <v>18</v>
      </c>
      <c r="E1044" s="3" t="s">
        <v>244</v>
      </c>
      <c r="F1044" s="3" t="s">
        <v>2957</v>
      </c>
      <c r="G1044" s="4" t="str">
        <f>HYPERLINK(F1044)</f>
        <v>https://jobseq.eqsuite.com/JobPost/View/68cf88829b7d511908d6d24b/director-pharmacy-consulting?lic=2040&amp;uid=36986</v>
      </c>
    </row>
    <row r="1045" spans="1:7" ht="20.100000000000001" customHeight="1" x14ac:dyDescent="0.25">
      <c r="A1045" s="6">
        <v>45917</v>
      </c>
      <c r="B1045" s="3" t="s">
        <v>2958</v>
      </c>
      <c r="C1045" s="3" t="s">
        <v>999</v>
      </c>
      <c r="D1045" s="3" t="s">
        <v>18</v>
      </c>
      <c r="E1045" s="3" t="s">
        <v>1127</v>
      </c>
      <c r="F1045" s="3" t="s">
        <v>2959</v>
      </c>
      <c r="G1045" s="4" t="str">
        <f>HYPERLINK(F1045)</f>
        <v>https://jobseq.eqsuite.com/JobPost/View/68cf8a689b7d50077c81f97a/principal-cloud-engineer?lic=2040&amp;uid=36986</v>
      </c>
    </row>
    <row r="1046" spans="1:7" ht="20.100000000000001" customHeight="1" x14ac:dyDescent="0.25">
      <c r="A1046" s="6">
        <v>45917</v>
      </c>
      <c r="B1046" s="3" t="s">
        <v>2643</v>
      </c>
      <c r="C1046" s="3" t="s">
        <v>1508</v>
      </c>
      <c r="D1046" s="3" t="s">
        <v>37</v>
      </c>
      <c r="E1046" s="3" t="s">
        <v>141</v>
      </c>
      <c r="F1046" s="3" t="s">
        <v>2960</v>
      </c>
      <c r="G1046" s="4" t="str">
        <f>HYPERLINK(F1046)</f>
        <v>https://jobseq.eqsuite.com/JobPost/View/68cc03ed7792540dbc86d4ef/aml-refresh-operations-ops-senior-analyst-mkts?lic=2040&amp;uid=36986</v>
      </c>
    </row>
    <row r="1047" spans="1:7" ht="20.100000000000001" customHeight="1" x14ac:dyDescent="0.25">
      <c r="A1047" s="6">
        <v>45917</v>
      </c>
      <c r="B1047" s="3" t="s">
        <v>2961</v>
      </c>
      <c r="C1047" s="3" t="s">
        <v>2962</v>
      </c>
      <c r="D1047" s="3" t="s">
        <v>62</v>
      </c>
      <c r="E1047" s="3" t="s">
        <v>579</v>
      </c>
      <c r="F1047" s="3" t="s">
        <v>2963</v>
      </c>
      <c r="G1047" s="4" t="str">
        <f>HYPERLINK(F1047)</f>
        <v>https://jobseq.eqsuite.com/JobPost/View/68cae9425a557e000186aba1/automotive-regional-manager?lic=2040&amp;uid=36986</v>
      </c>
    </row>
    <row r="1048" spans="1:7" ht="20.100000000000001" customHeight="1" x14ac:dyDescent="0.25">
      <c r="A1048" s="6">
        <v>45917</v>
      </c>
      <c r="B1048" s="3" t="s">
        <v>2964</v>
      </c>
      <c r="C1048" s="3" t="s">
        <v>733</v>
      </c>
      <c r="D1048" s="3" t="s">
        <v>2907</v>
      </c>
      <c r="E1048" s="3" t="s">
        <v>735</v>
      </c>
      <c r="F1048" s="3" t="s">
        <v>2965</v>
      </c>
      <c r="G1048" s="4" t="str">
        <f>HYPERLINK(F1048)</f>
        <v>https://jobseq.eqsuite.com/JobPost/View/68cc19379b7d51040cbe7010/barista-store-78578-val-vista-and-university-dr?lic=2040&amp;uid=36986</v>
      </c>
    </row>
    <row r="1049" spans="1:7" ht="20.100000000000001" customHeight="1" x14ac:dyDescent="0.25">
      <c r="A1049" s="6">
        <v>45917</v>
      </c>
      <c r="B1049" s="3" t="s">
        <v>2966</v>
      </c>
      <c r="C1049" s="3" t="s">
        <v>386</v>
      </c>
      <c r="D1049" s="3" t="s">
        <v>18</v>
      </c>
      <c r="E1049" s="3" t="s">
        <v>1473</v>
      </c>
      <c r="F1049" s="3" t="s">
        <v>2967</v>
      </c>
      <c r="G1049" s="4" t="str">
        <f>HYPERLINK(F1049)</f>
        <v>https://jobseq.eqsuite.com/JobPost/View/68cc1b9c7792540dbc86df14/cyber-security-engineer?lic=2040&amp;uid=36986</v>
      </c>
    </row>
    <row r="1050" spans="1:7" ht="20.100000000000001" customHeight="1" x14ac:dyDescent="0.25">
      <c r="A1050" s="6">
        <v>45917</v>
      </c>
      <c r="B1050" s="3" t="s">
        <v>2681</v>
      </c>
      <c r="C1050" s="3" t="s">
        <v>2682</v>
      </c>
      <c r="D1050" s="3" t="s">
        <v>18</v>
      </c>
      <c r="E1050" s="3" t="s">
        <v>427</v>
      </c>
      <c r="F1050" s="3" t="s">
        <v>2968</v>
      </c>
      <c r="G1050" s="4" t="str">
        <f>HYPERLINK(F1050)</f>
        <v>https://jobseq.eqsuite.com/JobPost/View/68cb034c7792540dbc8668c7/physical-therapist-outpatient?lic=2040&amp;uid=36986</v>
      </c>
    </row>
    <row r="1051" spans="1:7" ht="20.100000000000001" customHeight="1" x14ac:dyDescent="0.25">
      <c r="A1051" s="6">
        <v>45917</v>
      </c>
      <c r="B1051" s="3" t="s">
        <v>2256</v>
      </c>
      <c r="C1051" s="3" t="s">
        <v>75</v>
      </c>
      <c r="D1051" s="3" t="s">
        <v>2969</v>
      </c>
      <c r="E1051" s="3" t="s">
        <v>77</v>
      </c>
      <c r="F1051" s="3" t="s">
        <v>2970</v>
      </c>
      <c r="G1051" s="4" t="str">
        <f>HYPERLINK(F1051)</f>
        <v>https://jobseq.eqsuite.com/JobPost/View/68cb34269b7d51040cbe2242/licensed-optician-general-manager?lic=2040&amp;uid=36986</v>
      </c>
    </row>
    <row r="1052" spans="1:7" ht="20.100000000000001" customHeight="1" x14ac:dyDescent="0.25">
      <c r="A1052" s="6">
        <v>45917</v>
      </c>
      <c r="B1052" s="3" t="s">
        <v>2971</v>
      </c>
      <c r="C1052" s="3" t="s">
        <v>413</v>
      </c>
      <c r="D1052" s="3" t="s">
        <v>18</v>
      </c>
      <c r="E1052" s="3" t="s">
        <v>1743</v>
      </c>
      <c r="F1052" s="3" t="s">
        <v>2972</v>
      </c>
      <c r="G1052" s="4" t="str">
        <f>HYPERLINK(F1052)</f>
        <v>https://jobseq.eqsuite.com/JobPost/View/68cbeb369b7d51040cbe5d63/pharmacy-technician-associate-representative?lic=2040&amp;uid=36986</v>
      </c>
    </row>
    <row r="1053" spans="1:7" ht="20.100000000000001" customHeight="1" x14ac:dyDescent="0.25">
      <c r="A1053" s="6">
        <v>45917</v>
      </c>
      <c r="B1053" s="3" t="s">
        <v>2973</v>
      </c>
      <c r="C1053" s="3" t="s">
        <v>2974</v>
      </c>
      <c r="D1053" s="3" t="s">
        <v>37</v>
      </c>
      <c r="E1053" s="3" t="s">
        <v>321</v>
      </c>
      <c r="F1053" s="3" t="s">
        <v>2975</v>
      </c>
      <c r="G1053" s="4" t="str">
        <f>HYPERLINK(F1053)</f>
        <v>https://jobseq.eqsuite.com/JobPost/View/68cc3b95185cee0001167b3a/retail-store-manager?lic=2040&amp;uid=36986</v>
      </c>
    </row>
    <row r="1054" spans="1:7" ht="20.100000000000001" customHeight="1" x14ac:dyDescent="0.25">
      <c r="A1054" s="6">
        <v>45917</v>
      </c>
      <c r="B1054" s="3" t="s">
        <v>2976</v>
      </c>
      <c r="C1054" s="3" t="s">
        <v>1679</v>
      </c>
      <c r="D1054" s="3" t="s">
        <v>62</v>
      </c>
      <c r="E1054" s="3" t="s">
        <v>182</v>
      </c>
      <c r="F1054" s="3" t="s">
        <v>2977</v>
      </c>
      <c r="G1054" s="4" t="str">
        <f>HYPERLINK(F1054)</f>
        <v>https://jobseq.eqsuite.com/JobPost/View/68cc13bb9b7d51040cbe6d3d/osp-operations-manager-low-voltage-cabling?lic=2040&amp;uid=36986</v>
      </c>
    </row>
    <row r="1055" spans="1:7" ht="20.100000000000001" customHeight="1" x14ac:dyDescent="0.25">
      <c r="A1055" s="6">
        <v>45917</v>
      </c>
      <c r="B1055" s="3" t="s">
        <v>2347</v>
      </c>
      <c r="C1055" s="3" t="s">
        <v>2348</v>
      </c>
      <c r="D1055" s="3" t="s">
        <v>598</v>
      </c>
      <c r="E1055" s="3" t="s">
        <v>1244</v>
      </c>
      <c r="F1055" s="3" t="s">
        <v>2978</v>
      </c>
      <c r="G1055" s="4" t="str">
        <f>HYPERLINK(F1055)</f>
        <v>https://jobseq.eqsuite.com/JobPost/View/68cb56bb7792540dbc869d05/qc-engineer?lic=2040&amp;uid=36986</v>
      </c>
    </row>
    <row r="1056" spans="1:7" ht="20.100000000000001" customHeight="1" x14ac:dyDescent="0.25">
      <c r="A1056" s="6">
        <v>45917</v>
      </c>
      <c r="B1056" s="3" t="s">
        <v>2979</v>
      </c>
      <c r="C1056" s="3" t="s">
        <v>2980</v>
      </c>
      <c r="D1056" s="3" t="s">
        <v>2981</v>
      </c>
      <c r="E1056" s="3" t="s">
        <v>1466</v>
      </c>
      <c r="F1056" s="3" t="s">
        <v>2982</v>
      </c>
      <c r="G1056" s="4" t="str">
        <f>HYPERLINK(F1056)</f>
        <v>https://jobseq.eqsuite.com/JobPost/View/68cbab0a7318e923608d9d90/coach-strength-and-conditioning-2025-2025?lic=2040&amp;uid=36986</v>
      </c>
    </row>
    <row r="1057" spans="1:7" ht="20.100000000000001" customHeight="1" x14ac:dyDescent="0.25">
      <c r="A1057" s="6">
        <v>45917</v>
      </c>
      <c r="B1057" s="3" t="s">
        <v>1323</v>
      </c>
      <c r="C1057" s="3" t="s">
        <v>2985</v>
      </c>
      <c r="D1057" s="3" t="s">
        <v>37</v>
      </c>
      <c r="E1057" s="3" t="s">
        <v>24</v>
      </c>
      <c r="F1057" s="3" t="s">
        <v>2986</v>
      </c>
      <c r="G1057" s="4" t="str">
        <f>HYPERLINK(F1057)</f>
        <v>https://jobseq.eqsuite.com/JobPost/View/68d188fc7318e923608ea7a3/travel-ct-technologist?lic=2040&amp;uid=36986</v>
      </c>
    </row>
    <row r="1058" spans="1:7" ht="20.100000000000001" customHeight="1" x14ac:dyDescent="0.25">
      <c r="A1058" s="6">
        <v>45917</v>
      </c>
      <c r="B1058" s="3" t="s">
        <v>2987</v>
      </c>
      <c r="C1058" s="3" t="s">
        <v>2988</v>
      </c>
      <c r="D1058" s="3" t="s">
        <v>18</v>
      </c>
      <c r="E1058" s="3" t="s">
        <v>1431</v>
      </c>
      <c r="F1058" s="3" t="s">
        <v>2989</v>
      </c>
      <c r="G1058" s="4" t="str">
        <f>HYPERLINK(F1058)</f>
        <v>https://jobseq.eqsuite.com/JobPost/View/68cc3b72185cee000115f82b/student-brand-manager?lic=2040&amp;uid=36986</v>
      </c>
    </row>
    <row r="1059" spans="1:7" ht="20.100000000000001" customHeight="1" x14ac:dyDescent="0.25">
      <c r="A1059" s="6">
        <v>45917</v>
      </c>
      <c r="B1059" s="3" t="s">
        <v>2990</v>
      </c>
      <c r="C1059" s="3" t="s">
        <v>1559</v>
      </c>
      <c r="D1059" s="3" t="s">
        <v>497</v>
      </c>
      <c r="E1059" s="3" t="s">
        <v>1027</v>
      </c>
      <c r="F1059" s="3" t="s">
        <v>2991</v>
      </c>
      <c r="G1059" s="4" t="str">
        <f>HYPERLINK(F1059)</f>
        <v>https://jobseq.eqsuite.com/JobPost/View/68cbd96e7318e923608da5a8/senior-financial-analyst-fp-a?lic=2040&amp;uid=36986</v>
      </c>
    </row>
    <row r="1060" spans="1:7" ht="20.100000000000001" customHeight="1" x14ac:dyDescent="0.25">
      <c r="A1060" s="6">
        <v>45917</v>
      </c>
      <c r="B1060" s="3" t="s">
        <v>2992</v>
      </c>
      <c r="C1060" s="3" t="s">
        <v>2993</v>
      </c>
      <c r="D1060" s="3" t="s">
        <v>37</v>
      </c>
      <c r="E1060" s="3" t="s">
        <v>2994</v>
      </c>
      <c r="F1060" s="3" t="s">
        <v>2995</v>
      </c>
      <c r="G1060" s="4" t="str">
        <f>HYPERLINK(F1060)</f>
        <v>https://jobseq.eqsuite.com/JobPost/View/68d1812562ff6c00019d58d2/power-bi-sql-bi-developer?lic=2040&amp;uid=36986</v>
      </c>
    </row>
    <row r="1061" spans="1:7" ht="20.100000000000001" customHeight="1" x14ac:dyDescent="0.25">
      <c r="A1061" s="6">
        <v>45917</v>
      </c>
      <c r="B1061" s="3" t="s">
        <v>2996</v>
      </c>
      <c r="C1061" s="3" t="s">
        <v>2997</v>
      </c>
      <c r="D1061" s="3" t="s">
        <v>23</v>
      </c>
      <c r="E1061" s="3" t="s">
        <v>63</v>
      </c>
      <c r="F1061" s="3" t="s">
        <v>2998</v>
      </c>
      <c r="G1061" s="4" t="str">
        <f>HYPERLINK(F1061)</f>
        <v>https://jobseq.eqsuite.com/JobPost/View/68d181a162ff6c00019f097c/warehouse-manager-az?lic=2040&amp;uid=36986</v>
      </c>
    </row>
    <row r="1062" spans="1:7" ht="20.100000000000001" customHeight="1" x14ac:dyDescent="0.25">
      <c r="A1062" s="6">
        <v>45917</v>
      </c>
      <c r="B1062" s="3" t="s">
        <v>2999</v>
      </c>
      <c r="C1062" s="3" t="s">
        <v>3000</v>
      </c>
      <c r="D1062" s="3" t="s">
        <v>37</v>
      </c>
      <c r="E1062" s="3" t="s">
        <v>1180</v>
      </c>
      <c r="F1062" s="3" t="s">
        <v>3001</v>
      </c>
      <c r="G1062" s="4" t="str">
        <f>HYPERLINK(F1062)</f>
        <v>https://jobseq.eqsuite.com/JobPost/View/68cdf71b9b7d50077c81714e/business-systems-analyst-sr?lic=2040&amp;uid=36986</v>
      </c>
    </row>
    <row r="1063" spans="1:7" ht="20.100000000000001" customHeight="1" x14ac:dyDescent="0.25">
      <c r="A1063" s="6">
        <v>45917</v>
      </c>
      <c r="B1063" s="3" t="s">
        <v>3002</v>
      </c>
      <c r="C1063" s="3" t="s">
        <v>279</v>
      </c>
      <c r="D1063" s="3" t="s">
        <v>18</v>
      </c>
      <c r="E1063" s="3" t="s">
        <v>280</v>
      </c>
      <c r="F1063" s="3" t="s">
        <v>3003</v>
      </c>
      <c r="G1063" s="4" t="str">
        <f>HYPERLINK(F1063)</f>
        <v>https://jobseq.eqsuite.com/JobPost/View/68cc3b19185cee0001149b31/discover-after-school-help-near-the-arizona-state-university?lic=2040&amp;uid=36986</v>
      </c>
    </row>
    <row r="1064" spans="1:7" ht="20.100000000000001" customHeight="1" x14ac:dyDescent="0.25">
      <c r="A1064" s="6">
        <v>45917</v>
      </c>
      <c r="B1064" s="3" t="s">
        <v>1805</v>
      </c>
      <c r="C1064" s="3" t="s">
        <v>3004</v>
      </c>
      <c r="D1064" s="3" t="s">
        <v>3005</v>
      </c>
      <c r="E1064" s="3" t="s">
        <v>261</v>
      </c>
      <c r="F1064" s="3" t="s">
        <v>3006</v>
      </c>
      <c r="G1064" s="4" t="str">
        <f>HYPERLINK(F1064)</f>
        <v>https://jobseq.eqsuite.com/JobPost/View/68caeeee9b7d50077c7fef44/sales-associate?lic=2040&amp;uid=36986</v>
      </c>
    </row>
    <row r="1065" spans="1:7" ht="20.100000000000001" customHeight="1" x14ac:dyDescent="0.25">
      <c r="A1065" s="6">
        <v>45917</v>
      </c>
      <c r="B1065" s="3" t="s">
        <v>3007</v>
      </c>
      <c r="C1065" s="3" t="s">
        <v>1676</v>
      </c>
      <c r="D1065" s="3" t="s">
        <v>62</v>
      </c>
      <c r="E1065" s="3" t="s">
        <v>321</v>
      </c>
      <c r="F1065" s="3" t="s">
        <v>3008</v>
      </c>
      <c r="G1065" s="4" t="str">
        <f>HYPERLINK(F1065)</f>
        <v>https://jobseq.eqsuite.com/JobPost/View/68cc20279b7d51040cbe73c6/team-lead?lic=2040&amp;uid=36986</v>
      </c>
    </row>
    <row r="1066" spans="1:7" ht="20.100000000000001" customHeight="1" x14ac:dyDescent="0.25">
      <c r="A1066" s="6">
        <v>45917</v>
      </c>
      <c r="B1066" s="3" t="s">
        <v>3009</v>
      </c>
      <c r="C1066" s="3" t="s">
        <v>3010</v>
      </c>
      <c r="D1066" s="3" t="s">
        <v>18</v>
      </c>
      <c r="E1066" s="3" t="s">
        <v>2491</v>
      </c>
      <c r="F1066" s="3" t="s">
        <v>3011</v>
      </c>
      <c r="G1066" s="4" t="str">
        <f>HYPERLINK(F1066)</f>
        <v>https://jobseq.eqsuite.com/JobPost/View/68cc3ba3185cee000116b366/react-js-programmer?lic=2040&amp;uid=36986</v>
      </c>
    </row>
    <row r="1067" spans="1:7" ht="20.100000000000001" customHeight="1" x14ac:dyDescent="0.25">
      <c r="A1067" s="6">
        <v>45917</v>
      </c>
      <c r="B1067" s="3" t="s">
        <v>3012</v>
      </c>
      <c r="C1067" s="3" t="s">
        <v>694</v>
      </c>
      <c r="D1067" s="3" t="s">
        <v>37</v>
      </c>
      <c r="E1067" s="3" t="s">
        <v>121</v>
      </c>
      <c r="F1067" s="3" t="s">
        <v>3013</v>
      </c>
      <c r="G1067" s="4" t="str">
        <f>HYPERLINK(F1067)</f>
        <v>https://jobseq.eqsuite.com/JobPost/View/68ae08759b7d500c9c1c7faf/travel-registered-nurse-neuro?lic=2040&amp;uid=36986</v>
      </c>
    </row>
    <row r="1068" spans="1:7" ht="20.100000000000001" customHeight="1" x14ac:dyDescent="0.25">
      <c r="A1068" s="6">
        <v>45917</v>
      </c>
      <c r="B1068" s="3" t="s">
        <v>2748</v>
      </c>
      <c r="C1068" s="3" t="s">
        <v>2591</v>
      </c>
      <c r="D1068" s="3" t="s">
        <v>2735</v>
      </c>
      <c r="E1068" s="3" t="s">
        <v>2749</v>
      </c>
      <c r="F1068" s="3" t="s">
        <v>3014</v>
      </c>
      <c r="G1068" s="4" t="str">
        <f>HYPERLINK(F1068)</f>
        <v>https://jobseq.eqsuite.com/JobPost/View/68cb65837318e923608d96db/massage-therapist?lic=2040&amp;uid=36986</v>
      </c>
    </row>
    <row r="1069" spans="1:7" ht="20.100000000000001" customHeight="1" x14ac:dyDescent="0.25">
      <c r="A1069" s="6">
        <v>45917</v>
      </c>
      <c r="B1069" s="3" t="s">
        <v>3015</v>
      </c>
      <c r="C1069" s="3" t="s">
        <v>3016</v>
      </c>
      <c r="D1069" s="3" t="s">
        <v>18</v>
      </c>
      <c r="E1069" s="3" t="s">
        <v>2749</v>
      </c>
      <c r="F1069" s="3" t="s">
        <v>3017</v>
      </c>
      <c r="G1069" s="4" t="str">
        <f>HYPERLINK(F1069)</f>
        <v>https://jobseq.eqsuite.com/JobPost/View/68cc3b6b185cee000115de4c/part-time-licensed-massage-therapist?lic=2040&amp;uid=36986</v>
      </c>
    </row>
    <row r="1070" spans="1:7" ht="20.100000000000001" customHeight="1" x14ac:dyDescent="0.25">
      <c r="A1070" s="6">
        <v>45917</v>
      </c>
      <c r="B1070" s="3" t="s">
        <v>1910</v>
      </c>
      <c r="C1070" s="3" t="s">
        <v>3018</v>
      </c>
      <c r="D1070" s="3" t="s">
        <v>62</v>
      </c>
      <c r="E1070" s="3" t="s">
        <v>226</v>
      </c>
      <c r="F1070" s="3" t="s">
        <v>3019</v>
      </c>
      <c r="G1070" s="4" t="str">
        <f>HYPERLINK(F1070)</f>
        <v>https://jobseq.eqsuite.com/JobPost/View/68cc3aee185cee0001140a1b/engineer?lic=2040&amp;uid=36986</v>
      </c>
    </row>
    <row r="1071" spans="1:7" ht="20.100000000000001" customHeight="1" x14ac:dyDescent="0.25">
      <c r="A1071" s="6">
        <v>45917</v>
      </c>
      <c r="B1071" s="3" t="s">
        <v>3020</v>
      </c>
      <c r="C1071" s="3" t="s">
        <v>2408</v>
      </c>
      <c r="D1071" s="3" t="s">
        <v>18</v>
      </c>
      <c r="E1071" s="3" t="s">
        <v>162</v>
      </c>
      <c r="F1071" s="3" t="s">
        <v>3021</v>
      </c>
      <c r="G1071" s="4" t="str">
        <f>HYPERLINK(F1071)</f>
        <v>https://jobseq.eqsuite.com/JobPost/View/68cbc3a99b7d51040cbe4e22/client-service-advisor?lic=2040&amp;uid=36986</v>
      </c>
    </row>
    <row r="1072" spans="1:7" ht="20.100000000000001" customHeight="1" x14ac:dyDescent="0.25">
      <c r="A1072" s="6">
        <v>45917</v>
      </c>
      <c r="B1072" s="3" t="s">
        <v>3022</v>
      </c>
      <c r="C1072" s="3" t="s">
        <v>2204</v>
      </c>
      <c r="D1072" s="3" t="s">
        <v>18</v>
      </c>
      <c r="E1072" s="3" t="s">
        <v>1473</v>
      </c>
      <c r="F1072" s="3" t="s">
        <v>3023</v>
      </c>
      <c r="G1072" s="4" t="str">
        <f>HYPERLINK(F1072)</f>
        <v>https://jobseq.eqsuite.com/JobPost/View/68cae96e5a557e00018739d1/application-security-engineer?lic=2040&amp;uid=36986</v>
      </c>
    </row>
    <row r="1073" spans="1:7" ht="20.100000000000001" customHeight="1" x14ac:dyDescent="0.25">
      <c r="A1073" s="6">
        <v>45917</v>
      </c>
      <c r="B1073" s="3" t="s">
        <v>3024</v>
      </c>
      <c r="C1073" s="3" t="s">
        <v>1559</v>
      </c>
      <c r="D1073" s="3" t="s">
        <v>497</v>
      </c>
      <c r="E1073" s="3" t="s">
        <v>568</v>
      </c>
      <c r="F1073" s="3" t="s">
        <v>3025</v>
      </c>
      <c r="G1073" s="4" t="str">
        <f>HYPERLINK(F1073)</f>
        <v>https://jobseq.eqsuite.com/JobPost/View/68cbd96e9b7d50077c8054ba/dsp-respite-part-time?lic=2040&amp;uid=36986</v>
      </c>
    </row>
    <row r="1074" spans="1:7" ht="20.100000000000001" customHeight="1" x14ac:dyDescent="0.25">
      <c r="A1074" s="6">
        <v>45917</v>
      </c>
      <c r="B1074" s="3" t="s">
        <v>3026</v>
      </c>
      <c r="C1074" s="3" t="s">
        <v>1615</v>
      </c>
      <c r="D1074" s="3" t="s">
        <v>18</v>
      </c>
      <c r="E1074" s="3" t="s">
        <v>1800</v>
      </c>
      <c r="F1074" s="3" t="s">
        <v>3027</v>
      </c>
      <c r="G1074" s="4" t="str">
        <f>HYPERLINK(F1074)</f>
        <v>https://jobseq.eqsuite.com/JobPost/View/68cb47ea9b7d50077c802bcb/police-communications-specialist-dispatcher-continuous-pool?lic=2040&amp;uid=36986</v>
      </c>
    </row>
    <row r="1075" spans="1:7" ht="20.100000000000001" customHeight="1" x14ac:dyDescent="0.25">
      <c r="A1075" s="6">
        <v>45917</v>
      </c>
      <c r="B1075" s="3" t="s">
        <v>2838</v>
      </c>
      <c r="C1075" s="3" t="s">
        <v>345</v>
      </c>
      <c r="D1075" s="3" t="s">
        <v>37</v>
      </c>
      <c r="E1075" s="3" t="s">
        <v>2163</v>
      </c>
      <c r="F1075" s="3" t="s">
        <v>3028</v>
      </c>
      <c r="G1075" s="4" t="str">
        <f>HYPERLINK(F1075)</f>
        <v>https://jobseq.eqsuite.com/JobPost/View/68cb10569b7d50077c800aa7/forklift-operator?lic=2040&amp;uid=36986</v>
      </c>
    </row>
    <row r="1076" spans="1:7" ht="20.100000000000001" customHeight="1" x14ac:dyDescent="0.25">
      <c r="A1076" s="6">
        <v>45917</v>
      </c>
      <c r="B1076" s="3" t="s">
        <v>2788</v>
      </c>
      <c r="C1076" s="3" t="s">
        <v>3029</v>
      </c>
      <c r="D1076" s="3" t="s">
        <v>37</v>
      </c>
      <c r="E1076" s="3" t="s">
        <v>107</v>
      </c>
      <c r="F1076" s="3" t="s">
        <v>3030</v>
      </c>
      <c r="G1076" s="4" t="str">
        <f>HYPERLINK(F1076)</f>
        <v>https://jobseq.eqsuite.com/JobPost/View/68d1816b62ff6c00019e4fe0/customer-support-specialist?lic=2040&amp;uid=36986</v>
      </c>
    </row>
    <row r="1077" spans="1:7" ht="20.100000000000001" customHeight="1" x14ac:dyDescent="0.25">
      <c r="A1077" s="6">
        <v>45917</v>
      </c>
      <c r="B1077" s="3" t="s">
        <v>3031</v>
      </c>
      <c r="C1077" s="3" t="s">
        <v>533</v>
      </c>
      <c r="D1077" s="3" t="s">
        <v>37</v>
      </c>
      <c r="E1077" s="3" t="s">
        <v>1473</v>
      </c>
      <c r="F1077" s="3" t="s">
        <v>3032</v>
      </c>
      <c r="G1077" s="4" t="str">
        <f>HYPERLINK(F1077)</f>
        <v>https://jobseq.eqsuite.com/JobPost/View/68cf89759b7d511908d6d279/senior-information-security-engineer?lic=2040&amp;uid=36986</v>
      </c>
    </row>
    <row r="1078" spans="1:7" ht="20.100000000000001" customHeight="1" x14ac:dyDescent="0.25">
      <c r="A1078" s="6">
        <v>45917</v>
      </c>
      <c r="B1078" s="3" t="s">
        <v>3033</v>
      </c>
      <c r="C1078" s="3" t="s">
        <v>2442</v>
      </c>
      <c r="D1078" s="3" t="s">
        <v>62</v>
      </c>
      <c r="E1078" s="3" t="s">
        <v>2668</v>
      </c>
      <c r="F1078" s="3" t="s">
        <v>3034</v>
      </c>
      <c r="G1078" s="4" t="str">
        <f>HYPERLINK(F1078)</f>
        <v>https://jobseq.eqsuite.com/JobPost/View/68cf8b1e7792540dbc886bcd/lead-ehs-specialist-engineer?lic=2040&amp;uid=36986</v>
      </c>
    </row>
    <row r="1079" spans="1:7" ht="20.100000000000001" customHeight="1" x14ac:dyDescent="0.25">
      <c r="A1079" s="6">
        <v>45917</v>
      </c>
      <c r="B1079" s="3" t="s">
        <v>3035</v>
      </c>
      <c r="C1079" s="3" t="s">
        <v>3036</v>
      </c>
      <c r="D1079" s="3" t="s">
        <v>18</v>
      </c>
      <c r="E1079" s="3" t="s">
        <v>811</v>
      </c>
      <c r="F1079" s="3" t="s">
        <v>3037</v>
      </c>
      <c r="G1079" s="4" t="str">
        <f>HYPERLINK(F1079)</f>
        <v>https://jobseq.eqsuite.com/JobPost/View/68cc1a687318e923608db356/part-time-cannabis-advisor?lic=2040&amp;uid=36986</v>
      </c>
    </row>
    <row r="1080" spans="1:7" ht="20.100000000000001" customHeight="1" x14ac:dyDescent="0.25">
      <c r="A1080" s="6">
        <v>45917</v>
      </c>
      <c r="B1080" s="3" t="s">
        <v>3039</v>
      </c>
      <c r="C1080" s="3" t="s">
        <v>3040</v>
      </c>
      <c r="D1080" s="3" t="s">
        <v>37</v>
      </c>
      <c r="E1080" s="3" t="s">
        <v>1127</v>
      </c>
      <c r="F1080" s="3" t="s">
        <v>3041</v>
      </c>
      <c r="G1080" s="4" t="str">
        <f>HYPERLINK(F1080)</f>
        <v>https://jobseq.eqsuite.com/JobPost/View/68cdccdb9b7d51040cbf6009/itsm-architect?lic=2040&amp;uid=36986</v>
      </c>
    </row>
    <row r="1081" spans="1:7" ht="20.100000000000001" customHeight="1" x14ac:dyDescent="0.25">
      <c r="A1081" s="6">
        <v>45917</v>
      </c>
      <c r="B1081" s="3" t="s">
        <v>3042</v>
      </c>
      <c r="C1081" s="3" t="s">
        <v>3043</v>
      </c>
      <c r="D1081" s="3" t="s">
        <v>23</v>
      </c>
      <c r="E1081" s="3" t="s">
        <v>1955</v>
      </c>
      <c r="F1081" s="3" t="s">
        <v>3044</v>
      </c>
      <c r="G1081" s="4" t="str">
        <f>HYPERLINK(F1081)</f>
        <v>https://jobseq.eqsuite.com/JobPost/View/68cf96c79b7d50077c81fd01/front-office-medical-receptionist?lic=2040&amp;uid=36986</v>
      </c>
    </row>
    <row r="1082" spans="1:7" ht="20.100000000000001" customHeight="1" x14ac:dyDescent="0.25">
      <c r="A1082" s="6">
        <v>45917</v>
      </c>
      <c r="B1082" s="3" t="s">
        <v>3045</v>
      </c>
      <c r="C1082" s="3" t="s">
        <v>1622</v>
      </c>
      <c r="D1082" s="3" t="s">
        <v>37</v>
      </c>
      <c r="E1082" s="3" t="s">
        <v>1127</v>
      </c>
      <c r="F1082" s="3" t="s">
        <v>3046</v>
      </c>
      <c r="G1082" s="4" t="str">
        <f>HYPERLINK(F1082)</f>
        <v>https://jobseq.eqsuite.com/JobPost/View/68caea637792540dbc8658ea/servicenow-architect?lic=2040&amp;uid=36986</v>
      </c>
    </row>
    <row r="1083" spans="1:7" ht="20.100000000000001" customHeight="1" x14ac:dyDescent="0.25">
      <c r="A1083" s="6">
        <v>45917</v>
      </c>
      <c r="B1083" s="3" t="s">
        <v>3047</v>
      </c>
      <c r="C1083" s="3" t="s">
        <v>733</v>
      </c>
      <c r="D1083" s="3" t="s">
        <v>2714</v>
      </c>
      <c r="E1083" s="3" t="s">
        <v>735</v>
      </c>
      <c r="F1083" s="3" t="s">
        <v>3048</v>
      </c>
      <c r="G1083" s="4" t="str">
        <f>HYPERLINK(F1083)</f>
        <v>https://jobseq.eqsuite.com/JobPost/View/68cc19b17318e923608db329/barista-store-71436-dobson-and-germann-rd?lic=2040&amp;uid=36986</v>
      </c>
    </row>
    <row r="1084" spans="1:7" ht="20.100000000000001" customHeight="1" x14ac:dyDescent="0.25">
      <c r="A1084" s="6">
        <v>45917</v>
      </c>
      <c r="B1084" s="3" t="s">
        <v>3049</v>
      </c>
      <c r="C1084" s="3" t="s">
        <v>2233</v>
      </c>
      <c r="D1084" s="3" t="s">
        <v>62</v>
      </c>
      <c r="E1084" s="3" t="s">
        <v>244</v>
      </c>
      <c r="F1084" s="3" t="s">
        <v>3050</v>
      </c>
      <c r="G1084" s="4" t="str">
        <f>HYPERLINK(F1084)</f>
        <v>https://jobseq.eqsuite.com/JobPost/View/68ca900c9b7d50077c7fc573/clinical-administrative-coordinator?lic=2040&amp;uid=36986</v>
      </c>
    </row>
    <row r="1085" spans="1:7" ht="20.100000000000001" customHeight="1" x14ac:dyDescent="0.25">
      <c r="A1085" s="6">
        <v>45917</v>
      </c>
      <c r="B1085" s="3" t="s">
        <v>2776</v>
      </c>
      <c r="C1085" s="3" t="s">
        <v>571</v>
      </c>
      <c r="D1085" s="3" t="s">
        <v>3051</v>
      </c>
      <c r="E1085" s="3" t="s">
        <v>370</v>
      </c>
      <c r="F1085" s="3" t="s">
        <v>3052</v>
      </c>
      <c r="G1085" s="4" t="str">
        <f>HYPERLINK(F1085)</f>
        <v>https://jobseq.eqsuite.com/JobPost/View/68cafec09b7d50077c7ff874/network-system-engineer?lic=2040&amp;uid=36986</v>
      </c>
    </row>
    <row r="1086" spans="1:7" ht="20.100000000000001" customHeight="1" x14ac:dyDescent="0.25">
      <c r="A1086" s="6">
        <v>45917</v>
      </c>
      <c r="B1086" s="3" t="s">
        <v>3053</v>
      </c>
      <c r="C1086" s="3" t="s">
        <v>3054</v>
      </c>
      <c r="D1086" s="3" t="s">
        <v>62</v>
      </c>
      <c r="E1086" s="3" t="s">
        <v>3055</v>
      </c>
      <c r="F1086" s="3" t="s">
        <v>3056</v>
      </c>
      <c r="G1086" s="4" t="str">
        <f>HYPERLINK(F1086)</f>
        <v>https://jobseq.eqsuite.com/JobPost/View/68cfbe989b7d511908d6e8cf/microbiologist-2?lic=2040&amp;uid=36986</v>
      </c>
    </row>
    <row r="1087" spans="1:7" ht="20.100000000000001" customHeight="1" x14ac:dyDescent="0.25">
      <c r="A1087" s="6">
        <v>45917</v>
      </c>
      <c r="B1087" s="3" t="s">
        <v>1163</v>
      </c>
      <c r="C1087" s="3" t="s">
        <v>190</v>
      </c>
      <c r="D1087" s="3" t="s">
        <v>37</v>
      </c>
      <c r="E1087" s="3" t="s">
        <v>192</v>
      </c>
      <c r="F1087" s="3" t="s">
        <v>3057</v>
      </c>
      <c r="G1087" s="4" t="str">
        <f>HYPERLINK(F1087)</f>
        <v>https://jobseq.eqsuite.com/JobPost/View/68cbb9c37792540dbc86b857/phlebotomist?lic=2040&amp;uid=36986</v>
      </c>
    </row>
    <row r="1088" spans="1:7" ht="20.100000000000001" customHeight="1" x14ac:dyDescent="0.25">
      <c r="A1088" s="6">
        <v>45917</v>
      </c>
      <c r="B1088" s="3" t="s">
        <v>3058</v>
      </c>
      <c r="C1088" s="3" t="s">
        <v>3016</v>
      </c>
      <c r="D1088" s="3" t="s">
        <v>18</v>
      </c>
      <c r="E1088" s="3" t="s">
        <v>354</v>
      </c>
      <c r="F1088" s="3" t="s">
        <v>3059</v>
      </c>
      <c r="G1088" s="4" t="str">
        <f>HYPERLINK(F1088)</f>
        <v>https://jobseq.eqsuite.com/JobPost/View/68d2d24525300100010c6d2e/guest-relations-agent?lic=2040&amp;uid=36986</v>
      </c>
    </row>
    <row r="1089" spans="1:7" ht="20.100000000000001" customHeight="1" x14ac:dyDescent="0.25">
      <c r="A1089" s="6">
        <v>45917</v>
      </c>
      <c r="B1089" s="3" t="s">
        <v>3060</v>
      </c>
      <c r="C1089" s="3" t="s">
        <v>3061</v>
      </c>
      <c r="D1089" s="3" t="s">
        <v>18</v>
      </c>
      <c r="E1089" s="3" t="s">
        <v>310</v>
      </c>
      <c r="F1089" s="3" t="s">
        <v>3062</v>
      </c>
      <c r="G1089" s="4" t="str">
        <f>HYPERLINK(F1089)</f>
        <v>https://jobseq.eqsuite.com/JobPost/View/68ca74779b7d50077c7fbdb2/safety-life-systems-controls-technician?lic=2040&amp;uid=36986</v>
      </c>
    </row>
    <row r="1090" spans="1:7" ht="20.100000000000001" customHeight="1" x14ac:dyDescent="0.25">
      <c r="A1090" s="6">
        <v>45917</v>
      </c>
      <c r="B1090" s="3" t="s">
        <v>3063</v>
      </c>
      <c r="C1090" s="3" t="s">
        <v>533</v>
      </c>
      <c r="D1090" s="3" t="s">
        <v>23</v>
      </c>
      <c r="E1090" s="3" t="s">
        <v>534</v>
      </c>
      <c r="F1090" s="3" t="s">
        <v>3064</v>
      </c>
      <c r="G1090" s="4" t="str">
        <f>HYPERLINK(F1090)</f>
        <v>https://jobseq.eqsuite.com/JobPost/View/68cbb9479b7d51040cbe4a03/teller-part-time-power-ranch?lic=2040&amp;uid=36986</v>
      </c>
    </row>
    <row r="1091" spans="1:7" ht="20.100000000000001" customHeight="1" x14ac:dyDescent="0.25">
      <c r="A1091" s="6">
        <v>45917</v>
      </c>
      <c r="B1091" s="3" t="s">
        <v>2940</v>
      </c>
      <c r="C1091" s="3" t="s">
        <v>2941</v>
      </c>
      <c r="D1091" s="3" t="s">
        <v>2942</v>
      </c>
      <c r="E1091" s="3" t="s">
        <v>1262</v>
      </c>
      <c r="F1091" s="3" t="s">
        <v>3065</v>
      </c>
      <c r="G1091" s="4" t="str">
        <f>HYPERLINK(F1091)</f>
        <v>https://jobseq.eqsuite.com/JobPost/View/68cb595a9b7d50077c803080/master-av-ev-technician-travel-technician?lic=2040&amp;uid=36986</v>
      </c>
    </row>
    <row r="1092" spans="1:7" ht="20.100000000000001" customHeight="1" x14ac:dyDescent="0.25">
      <c r="A1092" s="6">
        <v>45917</v>
      </c>
      <c r="B1092" s="3" t="s">
        <v>3066</v>
      </c>
      <c r="C1092" s="3" t="s">
        <v>3067</v>
      </c>
      <c r="D1092" s="3" t="s">
        <v>18</v>
      </c>
      <c r="E1092" s="3" t="s">
        <v>121</v>
      </c>
      <c r="F1092" s="3" t="s">
        <v>3068</v>
      </c>
      <c r="G1092" s="4" t="str">
        <f>HYPERLINK(F1092)</f>
        <v>https://jobseq.eqsuite.com/JobPost/View/68cc8fd07792540dbc873fd2/travel-nurse-rn-pcu-progressive-care-unit-2-217-per-week?lic=2040&amp;uid=36986</v>
      </c>
    </row>
    <row r="1093" spans="1:7" ht="20.100000000000001" customHeight="1" x14ac:dyDescent="0.25">
      <c r="A1093" s="6">
        <v>45917</v>
      </c>
      <c r="B1093" s="3" t="s">
        <v>2615</v>
      </c>
      <c r="C1093" s="3" t="s">
        <v>1406</v>
      </c>
      <c r="D1093" s="3" t="s">
        <v>1407</v>
      </c>
      <c r="E1093" s="3" t="s">
        <v>327</v>
      </c>
      <c r="F1093" s="3" t="s">
        <v>3069</v>
      </c>
      <c r="G1093" s="4" t="str">
        <f>HYPERLINK(F1093)</f>
        <v>https://jobseq.eqsuite.com/JobPost/View/68cbd2387792540dbc86c045/test-engineer-ate?lic=2040&amp;uid=36986</v>
      </c>
    </row>
    <row r="1094" spans="1:7" ht="20.100000000000001" customHeight="1" x14ac:dyDescent="0.25">
      <c r="A1094" s="6">
        <v>45917</v>
      </c>
      <c r="B1094" s="3" t="s">
        <v>3070</v>
      </c>
      <c r="C1094" s="3" t="s">
        <v>259</v>
      </c>
      <c r="D1094" s="3" t="s">
        <v>62</v>
      </c>
      <c r="E1094" s="3" t="s">
        <v>321</v>
      </c>
      <c r="F1094" s="3" t="s">
        <v>3071</v>
      </c>
      <c r="G1094" s="4" t="str">
        <f>HYPERLINK(F1094)</f>
        <v>https://jobseq.eqsuite.com/JobPost/View/68cd87619b7d51040cbf25d9/store-manager-6661?lic=2040&amp;uid=36986</v>
      </c>
    </row>
    <row r="1095" spans="1:7" ht="20.100000000000001" customHeight="1" x14ac:dyDescent="0.25">
      <c r="A1095" s="6">
        <v>45917</v>
      </c>
      <c r="B1095" s="3" t="s">
        <v>258</v>
      </c>
      <c r="C1095" s="3" t="s">
        <v>92</v>
      </c>
      <c r="D1095" s="3" t="s">
        <v>18</v>
      </c>
      <c r="E1095" s="3" t="s">
        <v>780</v>
      </c>
      <c r="F1095" s="3" t="s">
        <v>3072</v>
      </c>
      <c r="G1095" s="4" t="str">
        <f>HYPERLINK(F1095)</f>
        <v>https://jobseq.eqsuite.com/JobPost/View/68cc0d0d9b7d50077c806c00/customer-service-representative?lic=2040&amp;uid=36986</v>
      </c>
    </row>
    <row r="1096" spans="1:7" ht="20.100000000000001" customHeight="1" x14ac:dyDescent="0.25">
      <c r="A1096" s="6">
        <v>45917</v>
      </c>
      <c r="B1096" s="3" t="s">
        <v>3073</v>
      </c>
      <c r="C1096" s="3" t="s">
        <v>184</v>
      </c>
      <c r="D1096" s="3" t="s">
        <v>62</v>
      </c>
      <c r="E1096" s="3" t="s">
        <v>121</v>
      </c>
      <c r="F1096" s="3" t="s">
        <v>3074</v>
      </c>
      <c r="G1096" s="4" t="str">
        <f>HYPERLINK(F1096)</f>
        <v>https://jobseq.eqsuite.com/JobPost/View/68a8cc849b7d510dd85fe3ba/picu-registered-nurse?lic=2040&amp;uid=36986</v>
      </c>
    </row>
    <row r="1097" spans="1:7" ht="20.100000000000001" customHeight="1" x14ac:dyDescent="0.25">
      <c r="A1097" s="6">
        <v>45916</v>
      </c>
      <c r="B1097" s="3" t="s">
        <v>3076</v>
      </c>
      <c r="C1097" s="3" t="s">
        <v>421</v>
      </c>
      <c r="D1097" s="3" t="s">
        <v>18</v>
      </c>
      <c r="E1097" s="3" t="s">
        <v>866</v>
      </c>
      <c r="F1097" s="3" t="s">
        <v>3077</v>
      </c>
      <c r="G1097" s="4" t="str">
        <f>HYPERLINK(F1097)</f>
        <v>https://jobseq.eqsuite.com/JobPost/View/68cc3b4d185cee000115658e/workforce-real-time-analyst-on-site?lic=2040&amp;uid=36986</v>
      </c>
    </row>
    <row r="1098" spans="1:7" ht="20.100000000000001" customHeight="1" x14ac:dyDescent="0.25">
      <c r="A1098" s="6">
        <v>45916</v>
      </c>
      <c r="B1098" s="3" t="s">
        <v>3078</v>
      </c>
      <c r="C1098" s="3" t="s">
        <v>1508</v>
      </c>
      <c r="D1098" s="3" t="s">
        <v>37</v>
      </c>
      <c r="E1098" s="3" t="s">
        <v>678</v>
      </c>
      <c r="F1098" s="3" t="s">
        <v>3079</v>
      </c>
      <c r="G1098" s="4" t="str">
        <f>HYPERLINK(F1098)</f>
        <v>https://jobseq.eqsuite.com/JobPost/View/68cab2129b7d51040cbdd3f7/centralized-lending-specialist-mortgage-loan-officer-bilingual-spanish-team-az?lic=2040&amp;uid=36986</v>
      </c>
    </row>
    <row r="1099" spans="1:7" ht="20.100000000000001" customHeight="1" x14ac:dyDescent="0.25">
      <c r="A1099" s="6">
        <v>45916</v>
      </c>
      <c r="B1099" s="3" t="s">
        <v>3080</v>
      </c>
      <c r="C1099" s="3" t="s">
        <v>621</v>
      </c>
      <c r="D1099" s="3" t="s">
        <v>18</v>
      </c>
      <c r="E1099" s="3" t="s">
        <v>3081</v>
      </c>
      <c r="F1099" s="3" t="s">
        <v>3082</v>
      </c>
      <c r="G1099" s="4" t="str">
        <f>HYPERLINK(F1099)</f>
        <v>https://jobseq.eqsuite.com/JobPost/View/68cc3b44185cee0001153d1f/test-technician?lic=2040&amp;uid=36986</v>
      </c>
    </row>
    <row r="1100" spans="1:7" ht="20.100000000000001" customHeight="1" x14ac:dyDescent="0.25">
      <c r="A1100" s="6">
        <v>45916</v>
      </c>
      <c r="B1100" s="3" t="s">
        <v>3083</v>
      </c>
      <c r="C1100" s="3" t="s">
        <v>1559</v>
      </c>
      <c r="D1100" s="3" t="s">
        <v>497</v>
      </c>
      <c r="E1100" s="3" t="s">
        <v>568</v>
      </c>
      <c r="F1100" s="3" t="s">
        <v>3084</v>
      </c>
      <c r="G1100" s="4" t="str">
        <f>HYPERLINK(F1100)</f>
        <v>https://jobseq.eqsuite.com/JobPost/View/68ca86f09b7d51040cbdc119/service-coordinator-early-intervention?lic=2040&amp;uid=36986</v>
      </c>
    </row>
    <row r="1101" spans="1:7" ht="20.100000000000001" customHeight="1" x14ac:dyDescent="0.25">
      <c r="A1101" s="6">
        <v>45916</v>
      </c>
      <c r="B1101" s="3" t="s">
        <v>3085</v>
      </c>
      <c r="C1101" s="3" t="s">
        <v>2510</v>
      </c>
      <c r="D1101" s="3" t="s">
        <v>1914</v>
      </c>
      <c r="E1101" s="3" t="s">
        <v>552</v>
      </c>
      <c r="F1101" s="3" t="s">
        <v>3086</v>
      </c>
      <c r="G1101" s="4" t="str">
        <f>HYPERLINK(F1101)</f>
        <v>https://jobseq.eqsuite.com/JobPost/View/68caa8017792540dbc863e7e/food-service-worker-hassayampa-asu-board-operations?lic=2040&amp;uid=36986</v>
      </c>
    </row>
    <row r="1102" spans="1:7" ht="20.100000000000001" customHeight="1" x14ac:dyDescent="0.25">
      <c r="A1102" s="6">
        <v>45916</v>
      </c>
      <c r="B1102" s="3" t="s">
        <v>3087</v>
      </c>
      <c r="C1102" s="3" t="s">
        <v>264</v>
      </c>
      <c r="D1102" s="3" t="s">
        <v>191</v>
      </c>
      <c r="E1102" s="3" t="s">
        <v>261</v>
      </c>
      <c r="F1102" s="3" t="s">
        <v>3088</v>
      </c>
      <c r="G1102" s="4" t="str">
        <f>HYPERLINK(F1102)</f>
        <v>https://jobseq.eqsuite.com/JobPost/View/68c958d17792540dbc85adc6/operations-associate-part-time?lic=2040&amp;uid=36986</v>
      </c>
    </row>
    <row r="1103" spans="1:7" ht="20.100000000000001" customHeight="1" x14ac:dyDescent="0.25">
      <c r="A1103" s="6">
        <v>45916</v>
      </c>
      <c r="B1103" s="3" t="s">
        <v>3091</v>
      </c>
      <c r="C1103" s="3" t="s">
        <v>213</v>
      </c>
      <c r="D1103" s="3" t="s">
        <v>62</v>
      </c>
      <c r="E1103" s="3" t="s">
        <v>38</v>
      </c>
      <c r="F1103" s="3" t="s">
        <v>3092</v>
      </c>
      <c r="G1103" s="4" t="str">
        <f>HYPERLINK(F1103)</f>
        <v>https://jobseq.eqsuite.com/JobPost/View/68ca70209b7d51040cbdb9e6/senior-procurement-agent?lic=2040&amp;uid=36986</v>
      </c>
    </row>
    <row r="1104" spans="1:7" ht="20.100000000000001" customHeight="1" x14ac:dyDescent="0.25">
      <c r="A1104" s="6">
        <v>45916</v>
      </c>
      <c r="B1104" s="3" t="s">
        <v>3093</v>
      </c>
      <c r="C1104" s="3" t="s">
        <v>3094</v>
      </c>
      <c r="D1104" s="3" t="s">
        <v>37</v>
      </c>
      <c r="E1104" s="3" t="s">
        <v>635</v>
      </c>
      <c r="F1104" s="3" t="s">
        <v>3095</v>
      </c>
      <c r="G1104" s="4" t="str">
        <f>HYPERLINK(F1104)</f>
        <v>https://jobseq.eqsuite.com/JobPost/View/68cc3b74185cee000115ff13/bi-developer?lic=2040&amp;uid=36986</v>
      </c>
    </row>
    <row r="1105" spans="1:7" ht="20.100000000000001" customHeight="1" x14ac:dyDescent="0.25">
      <c r="A1105" s="6">
        <v>45916</v>
      </c>
      <c r="B1105" s="3" t="s">
        <v>3096</v>
      </c>
      <c r="C1105" s="3" t="s">
        <v>1179</v>
      </c>
      <c r="D1105" s="3" t="s">
        <v>37</v>
      </c>
      <c r="E1105" s="3" t="s">
        <v>50</v>
      </c>
      <c r="F1105" s="3" t="s">
        <v>3097</v>
      </c>
      <c r="G1105" s="4" t="str">
        <f>HYPERLINK(F1105)</f>
        <v>https://jobseq.eqsuite.com/JobPost/View/68cc3ae8185cee000113ee7f/senior-mechanical-engineer?lic=2040&amp;uid=36986</v>
      </c>
    </row>
    <row r="1106" spans="1:7" ht="20.100000000000001" customHeight="1" x14ac:dyDescent="0.25">
      <c r="A1106" s="6">
        <v>45916</v>
      </c>
      <c r="B1106" s="3" t="s">
        <v>3098</v>
      </c>
      <c r="C1106" s="3" t="s">
        <v>590</v>
      </c>
      <c r="D1106" s="3" t="s">
        <v>906</v>
      </c>
      <c r="E1106" s="3" t="s">
        <v>560</v>
      </c>
      <c r="F1106" s="3" t="s">
        <v>3099</v>
      </c>
      <c r="G1106" s="4" t="str">
        <f>HYPERLINK(F1106)</f>
        <v>https://jobseq.eqsuite.com/JobPost/View/68c9811c7792540dbc85c0a0/busser-mesa-chili-s?lic=2040&amp;uid=36986</v>
      </c>
    </row>
    <row r="1107" spans="1:7" ht="20.100000000000001" customHeight="1" x14ac:dyDescent="0.25">
      <c r="A1107" s="6">
        <v>45916</v>
      </c>
      <c r="B1107" s="3" t="s">
        <v>3100</v>
      </c>
      <c r="C1107" s="3" t="s">
        <v>3101</v>
      </c>
      <c r="D1107" s="3" t="s">
        <v>3102</v>
      </c>
      <c r="E1107" s="3" t="s">
        <v>203</v>
      </c>
      <c r="F1107" s="3" t="s">
        <v>3103</v>
      </c>
      <c r="G1107" s="4" t="str">
        <f>HYPERLINK(F1107)</f>
        <v>https://jobseq.eqsuite.com/JobPost/View/68cb34a17318e923608d8f20/utility-specialist-water-repair-valve-crew?lic=2040&amp;uid=36986</v>
      </c>
    </row>
    <row r="1108" spans="1:7" ht="20.100000000000001" customHeight="1" x14ac:dyDescent="0.25">
      <c r="A1108" s="6">
        <v>45916</v>
      </c>
      <c r="B1108" s="3" t="s">
        <v>3104</v>
      </c>
      <c r="C1108" s="3" t="s">
        <v>533</v>
      </c>
      <c r="D1108" s="3" t="s">
        <v>37</v>
      </c>
      <c r="E1108" s="3" t="s">
        <v>162</v>
      </c>
      <c r="F1108" s="3" t="s">
        <v>3105</v>
      </c>
      <c r="G1108" s="4" t="str">
        <f>HYPERLINK(F1108)</f>
        <v>https://jobseq.eqsuite.com/JobPost/View/68ca69a29b7d50077c7fb802/retail-auto-relationship-management-manager?lic=2040&amp;uid=36986</v>
      </c>
    </row>
    <row r="1109" spans="1:7" ht="20.100000000000001" customHeight="1" x14ac:dyDescent="0.25">
      <c r="A1109" s="6">
        <v>45916</v>
      </c>
      <c r="B1109" s="3" t="s">
        <v>3106</v>
      </c>
      <c r="C1109" s="3" t="s">
        <v>3107</v>
      </c>
      <c r="D1109" s="3" t="s">
        <v>18</v>
      </c>
      <c r="E1109" s="3" t="s">
        <v>3108</v>
      </c>
      <c r="F1109" s="3" t="s">
        <v>3109</v>
      </c>
      <c r="G1109" s="4" t="str">
        <f>HYPERLINK(F1109)</f>
        <v>https://jobseq.eqsuite.com/JobPost/View/68cc3ba6185cee000116be17/warehouse-supervisor?lic=2040&amp;uid=36986</v>
      </c>
    </row>
    <row r="1110" spans="1:7" ht="20.100000000000001" customHeight="1" x14ac:dyDescent="0.25">
      <c r="A1110" s="6">
        <v>45916</v>
      </c>
      <c r="B1110" s="3" t="s">
        <v>3111</v>
      </c>
      <c r="C1110" s="3" t="s">
        <v>3112</v>
      </c>
      <c r="D1110" s="3" t="s">
        <v>62</v>
      </c>
      <c r="E1110" s="3" t="s">
        <v>438</v>
      </c>
      <c r="F1110" s="3" t="s">
        <v>3113</v>
      </c>
      <c r="G1110" s="4" t="str">
        <f>HYPERLINK(F1110)</f>
        <v>https://jobseq.eqsuite.com/JobPost/View/68cc3aee185cee0001140bdf/real-estate-agent?lic=2040&amp;uid=36986</v>
      </c>
    </row>
    <row r="1111" spans="1:7" ht="20.100000000000001" customHeight="1" x14ac:dyDescent="0.25">
      <c r="A1111" s="6">
        <v>45916</v>
      </c>
      <c r="B1111" s="3" t="s">
        <v>3114</v>
      </c>
      <c r="C1111" s="3" t="s">
        <v>100</v>
      </c>
      <c r="D1111" s="3" t="s">
        <v>3115</v>
      </c>
      <c r="E1111" s="3" t="s">
        <v>1413</v>
      </c>
      <c r="F1111" s="3" t="s">
        <v>3116</v>
      </c>
      <c r="G1111" s="4" t="str">
        <f>HYPERLINK(F1111)</f>
        <v>https://jobseq.eqsuite.com/JobPost/View/68d2ee997792540dbc896cb3/ingredient-distrubution-associate?lic=2040&amp;uid=36986</v>
      </c>
    </row>
    <row r="1112" spans="1:7" ht="20.100000000000001" customHeight="1" x14ac:dyDescent="0.25">
      <c r="A1112" s="6">
        <v>45916</v>
      </c>
      <c r="B1112" s="3" t="s">
        <v>3117</v>
      </c>
      <c r="C1112" s="3" t="s">
        <v>3118</v>
      </c>
      <c r="D1112" s="3" t="s">
        <v>37</v>
      </c>
      <c r="E1112" s="3" t="s">
        <v>568</v>
      </c>
      <c r="F1112" s="3" t="s">
        <v>3119</v>
      </c>
      <c r="G1112" s="4" t="str">
        <f>HYPERLINK(F1112)</f>
        <v>https://jobseq.eqsuite.com/JobPost/View/68d1817f62ff6c00019e93c0/direct-support-professional-afternoons-evenings-and-weekends?lic=2040&amp;uid=36986</v>
      </c>
    </row>
    <row r="1113" spans="1:7" ht="20.100000000000001" customHeight="1" x14ac:dyDescent="0.25">
      <c r="A1113" s="6">
        <v>45916</v>
      </c>
      <c r="B1113" s="3" t="s">
        <v>3120</v>
      </c>
      <c r="C1113" s="3" t="s">
        <v>161</v>
      </c>
      <c r="D1113" s="3" t="s">
        <v>18</v>
      </c>
      <c r="E1113" s="3" t="s">
        <v>214</v>
      </c>
      <c r="F1113" s="3" t="s">
        <v>3121</v>
      </c>
      <c r="G1113" s="4" t="str">
        <f>HYPERLINK(F1113)</f>
        <v>https://jobseq.eqsuite.com/JobPost/View/68c9f8c67318e923608d51a3/servicing-travel-advisor-iii-chase-travel-remote-tempe-az?lic=2040&amp;uid=36986</v>
      </c>
    </row>
    <row r="1114" spans="1:7" ht="20.100000000000001" customHeight="1" x14ac:dyDescent="0.25">
      <c r="A1114" s="6">
        <v>45916</v>
      </c>
      <c r="B1114" s="3" t="s">
        <v>855</v>
      </c>
      <c r="C1114" s="3" t="s">
        <v>856</v>
      </c>
      <c r="D1114" s="3" t="s">
        <v>23</v>
      </c>
      <c r="E1114" s="3" t="s">
        <v>261</v>
      </c>
      <c r="F1114" s="3" t="s">
        <v>3122</v>
      </c>
      <c r="G1114" s="4" t="str">
        <f>HYPERLINK(F1114)</f>
        <v>https://jobseq.eqsuite.com/JobPost/View/68cfff889b7d511908d6f78b/sales-associate-pt?lic=2040&amp;uid=36986</v>
      </c>
    </row>
    <row r="1115" spans="1:7" ht="20.100000000000001" customHeight="1" x14ac:dyDescent="0.25">
      <c r="A1115" s="6">
        <v>45916</v>
      </c>
      <c r="B1115" s="3" t="s">
        <v>3123</v>
      </c>
      <c r="C1115" s="3" t="s">
        <v>2065</v>
      </c>
      <c r="D1115" s="3" t="s">
        <v>62</v>
      </c>
      <c r="E1115" s="3" t="s">
        <v>1547</v>
      </c>
      <c r="F1115" s="3" t="s">
        <v>3124</v>
      </c>
      <c r="G1115" s="4" t="str">
        <f>HYPERLINK(F1115)</f>
        <v>https://jobseq.eqsuite.com/JobPost/View/68cc3acb185cee0001138df0/procurement-manager?lic=2040&amp;uid=36986</v>
      </c>
    </row>
    <row r="1116" spans="1:7" ht="20.100000000000001" customHeight="1" x14ac:dyDescent="0.25">
      <c r="A1116" s="6">
        <v>45916</v>
      </c>
      <c r="B1116" s="3" t="s">
        <v>3125</v>
      </c>
      <c r="C1116" s="3" t="s">
        <v>3126</v>
      </c>
      <c r="D1116" s="3" t="s">
        <v>37</v>
      </c>
      <c r="E1116" s="3" t="s">
        <v>121</v>
      </c>
      <c r="F1116" s="3" t="s">
        <v>3127</v>
      </c>
      <c r="G1116" s="4" t="str">
        <f>HYPERLINK(F1116)</f>
        <v>https://jobseq.eqsuite.com/JobPost/View/68cae96d5a557e00018736fe/prior-authorization-registered-nurse-rn?lic=2040&amp;uid=36986</v>
      </c>
    </row>
    <row r="1117" spans="1:7" ht="20.100000000000001" customHeight="1" x14ac:dyDescent="0.25">
      <c r="A1117" s="6">
        <v>45916</v>
      </c>
      <c r="B1117" s="3" t="s">
        <v>3128</v>
      </c>
      <c r="C1117" s="3" t="s">
        <v>259</v>
      </c>
      <c r="D1117" s="3" t="s">
        <v>3129</v>
      </c>
      <c r="E1117" s="3" t="s">
        <v>669</v>
      </c>
      <c r="F1117" s="3" t="s">
        <v>3130</v>
      </c>
      <c r="G1117" s="4" t="str">
        <f>HYPERLINK(F1117)</f>
        <v>https://jobseq.eqsuite.com/JobPost/View/68ca98839b7d50077c7fc92c/car-wash-attendant?lic=2040&amp;uid=36986</v>
      </c>
    </row>
    <row r="1118" spans="1:7" ht="20.100000000000001" customHeight="1" x14ac:dyDescent="0.25">
      <c r="A1118" s="6">
        <v>45916</v>
      </c>
      <c r="B1118" s="3" t="s">
        <v>3131</v>
      </c>
      <c r="C1118" s="3" t="s">
        <v>919</v>
      </c>
      <c r="D1118" s="3" t="s">
        <v>37</v>
      </c>
      <c r="E1118" s="3" t="s">
        <v>811</v>
      </c>
      <c r="F1118" s="3" t="s">
        <v>3132</v>
      </c>
      <c r="G1118" s="4" t="str">
        <f>HYPERLINK(F1118)</f>
        <v>https://jobseq.eqsuite.com/JobPost/View/68c9a9d67318e923608d3c66/logistics-associate?lic=2040&amp;uid=36986</v>
      </c>
    </row>
    <row r="1119" spans="1:7" ht="20.100000000000001" customHeight="1" x14ac:dyDescent="0.25">
      <c r="A1119" s="6">
        <v>45916</v>
      </c>
      <c r="B1119" s="3" t="s">
        <v>3133</v>
      </c>
      <c r="C1119" s="3" t="s">
        <v>394</v>
      </c>
      <c r="D1119" s="3" t="s">
        <v>18</v>
      </c>
      <c r="E1119" s="3" t="s">
        <v>395</v>
      </c>
      <c r="F1119" s="3" t="s">
        <v>3134</v>
      </c>
      <c r="G1119" s="4" t="str">
        <f>HYPERLINK(F1119)</f>
        <v>https://jobseq.eqsuite.com/JobPost/View/68d180c762ff6c00019bf925/tax-consultant-ii-transfer-pricing?lic=2040&amp;uid=36986</v>
      </c>
    </row>
    <row r="1120" spans="1:7" ht="20.100000000000001" customHeight="1" x14ac:dyDescent="0.25">
      <c r="A1120" s="6">
        <v>45916</v>
      </c>
      <c r="B1120" s="3" t="s">
        <v>3135</v>
      </c>
      <c r="C1120" s="3" t="s">
        <v>489</v>
      </c>
      <c r="D1120" s="3" t="s">
        <v>18</v>
      </c>
      <c r="E1120" s="3" t="s">
        <v>235</v>
      </c>
      <c r="F1120" s="3" t="s">
        <v>3136</v>
      </c>
      <c r="G1120" s="4" t="str">
        <f>HYPERLINK(F1120)</f>
        <v>https://jobseq.eqsuite.com/JobPost/View/68cfc1757792540dbc888340/account-reconciliation-controls-analyst?lic=2040&amp;uid=36986</v>
      </c>
    </row>
    <row r="1121" spans="1:7" ht="20.100000000000001" customHeight="1" x14ac:dyDescent="0.25">
      <c r="A1121" s="6">
        <v>45916</v>
      </c>
      <c r="B1121" s="3" t="s">
        <v>3137</v>
      </c>
      <c r="C1121" s="3" t="s">
        <v>3138</v>
      </c>
      <c r="D1121" s="3" t="s">
        <v>37</v>
      </c>
      <c r="E1121" s="3" t="s">
        <v>635</v>
      </c>
      <c r="F1121" s="3" t="s">
        <v>3139</v>
      </c>
      <c r="G1121" s="4" t="str">
        <f>HYPERLINK(F1121)</f>
        <v>https://jobseq.eqsuite.com/JobPost/View/68cafd8b9b7d50077c7ff767/sql-ssis-developer?lic=2040&amp;uid=36986</v>
      </c>
    </row>
    <row r="1122" spans="1:7" ht="20.100000000000001" customHeight="1" x14ac:dyDescent="0.25">
      <c r="A1122" s="6">
        <v>45916</v>
      </c>
      <c r="B1122" s="3" t="s">
        <v>3140</v>
      </c>
      <c r="C1122" s="3" t="s">
        <v>221</v>
      </c>
      <c r="D1122" s="3" t="s">
        <v>222</v>
      </c>
      <c r="E1122" s="3" t="s">
        <v>3141</v>
      </c>
      <c r="F1122" s="3" t="s">
        <v>3142</v>
      </c>
      <c r="G1122" s="4" t="str">
        <f>HYPERLINK(F1122)</f>
        <v>https://jobseq.eqsuite.com/JobPost/View/68c9f9039b7d50077c7f9cce/laboratory-assistant?lic=2040&amp;uid=36986</v>
      </c>
    </row>
    <row r="1123" spans="1:7" ht="20.100000000000001" customHeight="1" x14ac:dyDescent="0.25">
      <c r="A1123" s="6">
        <v>45916</v>
      </c>
      <c r="B1123" s="3" t="s">
        <v>3143</v>
      </c>
      <c r="C1123" s="3" t="s">
        <v>3144</v>
      </c>
      <c r="D1123" s="3" t="s">
        <v>506</v>
      </c>
      <c r="E1123" s="3" t="s">
        <v>3145</v>
      </c>
      <c r="F1123" s="3" t="s">
        <v>3146</v>
      </c>
      <c r="G1123" s="4" t="str">
        <f>HYPERLINK(F1123)</f>
        <v>https://jobseq.eqsuite.com/JobPost/View/68c9fd129b7d50077c7fa034/experienced-lash-technician-esthetician-cosmetologist?lic=2040&amp;uid=36986</v>
      </c>
    </row>
    <row r="1124" spans="1:7" ht="20.100000000000001" customHeight="1" x14ac:dyDescent="0.25">
      <c r="A1124" s="6">
        <v>45916</v>
      </c>
      <c r="B1124" s="3" t="s">
        <v>3147</v>
      </c>
      <c r="C1124" s="3" t="s">
        <v>3148</v>
      </c>
      <c r="D1124" s="3" t="s">
        <v>3149</v>
      </c>
      <c r="E1124" s="3" t="s">
        <v>203</v>
      </c>
      <c r="F1124" s="3" t="s">
        <v>3150</v>
      </c>
      <c r="G1124" s="4" t="str">
        <f>HYPERLINK(F1124)</f>
        <v>https://jobseq.eqsuite.com/JobPost/View/68c9e6359b7d50077c7f94f9/maintenance-director-the-village-at-ocotillo?lic=2040&amp;uid=36986</v>
      </c>
    </row>
    <row r="1125" spans="1:7" ht="20.100000000000001" customHeight="1" x14ac:dyDescent="0.25">
      <c r="A1125" s="6">
        <v>45916</v>
      </c>
      <c r="B1125" s="3" t="s">
        <v>855</v>
      </c>
      <c r="C1125" s="3" t="s">
        <v>856</v>
      </c>
      <c r="D1125" s="3" t="s">
        <v>18</v>
      </c>
      <c r="E1125" s="3" t="s">
        <v>261</v>
      </c>
      <c r="F1125" s="3" t="s">
        <v>3151</v>
      </c>
      <c r="G1125" s="4" t="str">
        <f>HYPERLINK(F1125)</f>
        <v>https://jobseq.eqsuite.com/JobPost/View/68cfff889b7d511908d6f78d/sales-associate-pt?lic=2040&amp;uid=36986</v>
      </c>
    </row>
    <row r="1126" spans="1:7" ht="20.100000000000001" customHeight="1" x14ac:dyDescent="0.25">
      <c r="A1126" s="6">
        <v>45916</v>
      </c>
      <c r="B1126" s="3" t="s">
        <v>1163</v>
      </c>
      <c r="C1126" s="3" t="s">
        <v>373</v>
      </c>
      <c r="D1126" s="3" t="s">
        <v>62</v>
      </c>
      <c r="E1126" s="3" t="s">
        <v>192</v>
      </c>
      <c r="F1126" s="3" t="s">
        <v>3152</v>
      </c>
      <c r="G1126" s="4" t="str">
        <f>HYPERLINK(F1126)</f>
        <v>https://jobseq.eqsuite.com/JobPost/View/68cb20f79b7d50077c8017fe/phlebotomist?lic=2040&amp;uid=36986</v>
      </c>
    </row>
    <row r="1127" spans="1:7" ht="20.100000000000001" customHeight="1" x14ac:dyDescent="0.25">
      <c r="A1127" s="6">
        <v>45916</v>
      </c>
      <c r="B1127" s="3" t="s">
        <v>3153</v>
      </c>
      <c r="C1127" s="3" t="s">
        <v>2494</v>
      </c>
      <c r="D1127" s="3" t="s">
        <v>1540</v>
      </c>
      <c r="E1127" s="3" t="s">
        <v>3154</v>
      </c>
      <c r="F1127" s="3" t="s">
        <v>3155</v>
      </c>
      <c r="G1127" s="4" t="str">
        <f>HYPERLINK(F1127)</f>
        <v>https://jobseq.eqsuite.com/JobPost/View/68c9f3bb9b7d50077c7f99ec/events-planning-management-coordinator-phoenix-az?lic=2040&amp;uid=36986</v>
      </c>
    </row>
    <row r="1128" spans="1:7" ht="20.100000000000001" customHeight="1" x14ac:dyDescent="0.25">
      <c r="A1128" s="6">
        <v>45916</v>
      </c>
      <c r="B1128" s="3" t="s">
        <v>3156</v>
      </c>
      <c r="C1128" s="3" t="s">
        <v>177</v>
      </c>
      <c r="D1128" s="3" t="s">
        <v>18</v>
      </c>
      <c r="E1128" s="3" t="s">
        <v>214</v>
      </c>
      <c r="F1128" s="3" t="s">
        <v>3157</v>
      </c>
      <c r="G1128" s="4" t="str">
        <f>HYPERLINK(F1128)</f>
        <v>https://jobseq.eqsuite.com/JobPost/View/68cafe447792540dbc86659b/ofsaa-fccm-ecm-specialist?lic=2040&amp;uid=36986</v>
      </c>
    </row>
    <row r="1129" spans="1:7" ht="20.100000000000001" customHeight="1" x14ac:dyDescent="0.25">
      <c r="A1129" s="6">
        <v>45916</v>
      </c>
      <c r="B1129" s="3" t="s">
        <v>3158</v>
      </c>
      <c r="C1129" s="3" t="s">
        <v>1559</v>
      </c>
      <c r="D1129" s="3" t="s">
        <v>497</v>
      </c>
      <c r="E1129" s="3" t="s">
        <v>568</v>
      </c>
      <c r="F1129" s="3" t="s">
        <v>3159</v>
      </c>
      <c r="G1129" s="4" t="str">
        <f>HYPERLINK(F1129)</f>
        <v>https://jobseq.eqsuite.com/JobPost/View/68ca86f09b7d51040cbdc116/ar-specialist?lic=2040&amp;uid=36986</v>
      </c>
    </row>
    <row r="1130" spans="1:7" ht="20.100000000000001" customHeight="1" x14ac:dyDescent="0.25">
      <c r="A1130" s="6">
        <v>45916</v>
      </c>
      <c r="B1130" s="3" t="s">
        <v>3160</v>
      </c>
      <c r="C1130" s="3" t="s">
        <v>264</v>
      </c>
      <c r="D1130" s="3" t="s">
        <v>191</v>
      </c>
      <c r="E1130" s="3" t="s">
        <v>261</v>
      </c>
      <c r="F1130" s="3" t="s">
        <v>3161</v>
      </c>
      <c r="G1130" s="4" t="str">
        <f>HYPERLINK(F1130)</f>
        <v>https://jobseq.eqsuite.com/JobPost/View/68c958d19b7d50077c7f401f/beauty-advisor-full-time?lic=2040&amp;uid=36986</v>
      </c>
    </row>
    <row r="1131" spans="1:7" ht="20.100000000000001" customHeight="1" x14ac:dyDescent="0.25">
      <c r="A1131" s="6">
        <v>45916</v>
      </c>
      <c r="B1131" s="3" t="s">
        <v>3162</v>
      </c>
      <c r="C1131" s="3" t="s">
        <v>3163</v>
      </c>
      <c r="D1131" s="3" t="s">
        <v>23</v>
      </c>
      <c r="E1131" s="3" t="s">
        <v>162</v>
      </c>
      <c r="F1131" s="3" t="s">
        <v>3164</v>
      </c>
      <c r="G1131" s="4" t="str">
        <f>HYPERLINK(F1131)</f>
        <v>https://jobseq.eqsuite.com/JobPost/View/68ca8b3d9b7d50077c7fc42c/loan-sales-specialist?lic=2040&amp;uid=36986</v>
      </c>
    </row>
    <row r="1132" spans="1:7" ht="20.100000000000001" customHeight="1" x14ac:dyDescent="0.25">
      <c r="A1132" s="6">
        <v>45916</v>
      </c>
      <c r="B1132" s="3" t="s">
        <v>3165</v>
      </c>
      <c r="C1132" s="3" t="s">
        <v>1508</v>
      </c>
      <c r="D1132" s="3" t="s">
        <v>37</v>
      </c>
      <c r="E1132" s="3" t="s">
        <v>678</v>
      </c>
      <c r="F1132" s="3" t="s">
        <v>3166</v>
      </c>
      <c r="G1132" s="4" t="str">
        <f>HYPERLINK(F1132)</f>
        <v>https://jobseq.eqsuite.com/JobPost/View/68cab2127792540dbc86417d/client-direct-auto-loan-specialist?lic=2040&amp;uid=36986</v>
      </c>
    </row>
    <row r="1133" spans="1:7" ht="20.100000000000001" customHeight="1" x14ac:dyDescent="0.25">
      <c r="A1133" s="6">
        <v>45916</v>
      </c>
      <c r="B1133" s="3" t="s">
        <v>3167</v>
      </c>
      <c r="C1133" s="3" t="s">
        <v>2473</v>
      </c>
      <c r="D1133" s="3" t="s">
        <v>62</v>
      </c>
      <c r="E1133" s="3" t="s">
        <v>310</v>
      </c>
      <c r="F1133" s="3" t="s">
        <v>3168</v>
      </c>
      <c r="G1133" s="4" t="str">
        <f>HYPERLINK(F1133)</f>
        <v>https://jobseq.eqsuite.com/JobPost/View/68cae7849b7d51040cbde8fd/industrial-hvac-technician?lic=2040&amp;uid=36986</v>
      </c>
    </row>
    <row r="1134" spans="1:7" ht="20.100000000000001" customHeight="1" x14ac:dyDescent="0.25">
      <c r="A1134" s="6">
        <v>45916</v>
      </c>
      <c r="B1134" s="3" t="s">
        <v>3169</v>
      </c>
      <c r="C1134" s="3" t="s">
        <v>3170</v>
      </c>
      <c r="D1134" s="3" t="s">
        <v>18</v>
      </c>
      <c r="E1134" s="3" t="s">
        <v>490</v>
      </c>
      <c r="F1134" s="3" t="s">
        <v>3171</v>
      </c>
      <c r="G1134" s="4" t="str">
        <f>HYPERLINK(F1134)</f>
        <v>https://jobseq.eqsuite.com/JobPost/View/68cc3b97185cee0001168307/senior-finance-manager-order-to-cash?lic=2040&amp;uid=36986</v>
      </c>
    </row>
    <row r="1135" spans="1:7" ht="20.100000000000001" customHeight="1" x14ac:dyDescent="0.25">
      <c r="A1135" s="6">
        <v>45916</v>
      </c>
      <c r="B1135" s="3" t="s">
        <v>3172</v>
      </c>
      <c r="C1135" s="3" t="s">
        <v>677</v>
      </c>
      <c r="D1135" s="3" t="s">
        <v>37</v>
      </c>
      <c r="E1135" s="3" t="s">
        <v>1127</v>
      </c>
      <c r="F1135" s="3" t="s">
        <v>3173</v>
      </c>
      <c r="G1135" s="4" t="str">
        <f>HYPERLINK(F1135)</f>
        <v>https://jobseq.eqsuite.com/JobPost/View/68cc3afe185cee0001143e58/security-platform-engineer-site-reliability?lic=2040&amp;uid=36986</v>
      </c>
    </row>
    <row r="1136" spans="1:7" ht="20.100000000000001" customHeight="1" x14ac:dyDescent="0.25">
      <c r="A1136" s="6">
        <v>45916</v>
      </c>
      <c r="B1136" s="3" t="s">
        <v>3174</v>
      </c>
      <c r="C1136" s="3" t="s">
        <v>3175</v>
      </c>
      <c r="D1136" s="3" t="s">
        <v>62</v>
      </c>
      <c r="E1136" s="3" t="s">
        <v>515</v>
      </c>
      <c r="F1136" s="3" t="s">
        <v>3176</v>
      </c>
      <c r="G1136" s="4" t="str">
        <f>HYPERLINK(F1136)</f>
        <v>https://jobseq.eqsuite.com/JobPost/View/68cc3b4a185cee000115586f/nurse-practitioner-physician-assistant-mesa-az?lic=2040&amp;uid=36986</v>
      </c>
    </row>
    <row r="1137" spans="1:7" ht="20.100000000000001" customHeight="1" x14ac:dyDescent="0.25">
      <c r="A1137" s="6">
        <v>45916</v>
      </c>
      <c r="B1137" s="3" t="s">
        <v>2752</v>
      </c>
      <c r="C1137" s="3" t="s">
        <v>3177</v>
      </c>
      <c r="D1137" s="3" t="s">
        <v>3178</v>
      </c>
      <c r="E1137" s="3" t="s">
        <v>955</v>
      </c>
      <c r="F1137" s="3" t="s">
        <v>3179</v>
      </c>
      <c r="G1137" s="4" t="str">
        <f>HYPERLINK(F1137)</f>
        <v>https://jobseq.eqsuite.com/JobPost/View/68c947849b7d50077c7f3715/lane-server?lic=2040&amp;uid=36986</v>
      </c>
    </row>
    <row r="1138" spans="1:7" ht="20.100000000000001" customHeight="1" x14ac:dyDescent="0.25">
      <c r="A1138" s="6">
        <v>45916</v>
      </c>
      <c r="B1138" s="3" t="s">
        <v>3180</v>
      </c>
      <c r="C1138" s="3" t="s">
        <v>92</v>
      </c>
      <c r="D1138" s="3" t="s">
        <v>18</v>
      </c>
      <c r="E1138" s="3" t="s">
        <v>780</v>
      </c>
      <c r="F1138" s="3" t="s">
        <v>3181</v>
      </c>
      <c r="G1138" s="4" t="str">
        <f>HYPERLINK(F1138)</f>
        <v>https://jobseq.eqsuite.com/JobPost/View/68cab8c19b7d51040cbdd4e1/logistics-customer-service?lic=2040&amp;uid=36986</v>
      </c>
    </row>
    <row r="1139" spans="1:7" ht="20.100000000000001" customHeight="1" x14ac:dyDescent="0.25">
      <c r="A1139" s="6">
        <v>45916</v>
      </c>
      <c r="B1139" s="3" t="s">
        <v>3182</v>
      </c>
      <c r="C1139" s="3" t="s">
        <v>585</v>
      </c>
      <c r="D1139" s="3" t="s">
        <v>3183</v>
      </c>
      <c r="E1139" s="3" t="s">
        <v>174</v>
      </c>
      <c r="F1139" s="3" t="s">
        <v>3184</v>
      </c>
      <c r="G1139" s="4" t="str">
        <f>HYPERLINK(F1139)</f>
        <v>https://jobseq.eqsuite.com/JobPost/View/68ca709c7792540dbc862801/assistant-community-manager-zaterra?lic=2040&amp;uid=36986</v>
      </c>
    </row>
    <row r="1140" spans="1:7" ht="20.100000000000001" customHeight="1" x14ac:dyDescent="0.25">
      <c r="A1140" s="6">
        <v>45916</v>
      </c>
      <c r="B1140" s="3" t="s">
        <v>3185</v>
      </c>
      <c r="C1140" s="3" t="s">
        <v>221</v>
      </c>
      <c r="D1140" s="3" t="s">
        <v>3186</v>
      </c>
      <c r="E1140" s="3" t="s">
        <v>1425</v>
      </c>
      <c r="F1140" s="3" t="s">
        <v>3187</v>
      </c>
      <c r="G1140" s="4" t="str">
        <f>HYPERLINK(F1140)</f>
        <v>https://jobseq.eqsuite.com/JobPost/View/68c9f97f7318e923608d51ef/security-officer?lic=2040&amp;uid=36986</v>
      </c>
    </row>
    <row r="1141" spans="1:7" ht="20.100000000000001" customHeight="1" x14ac:dyDescent="0.25">
      <c r="A1141" s="6">
        <v>45916</v>
      </c>
      <c r="B1141" s="3" t="s">
        <v>3188</v>
      </c>
      <c r="C1141" s="3" t="s">
        <v>3189</v>
      </c>
      <c r="D1141" s="3" t="s">
        <v>2422</v>
      </c>
      <c r="E1141" s="3" t="s">
        <v>1227</v>
      </c>
      <c r="F1141" s="3" t="s">
        <v>3190</v>
      </c>
      <c r="G1141" s="4" t="str">
        <f>HYPERLINK(F1141)</f>
        <v>https://jobseq.eqsuite.com/JobPost/View/68c9ef5f9b7d51040cbd9559/route-service-representative-4-day-workweek-az-us-85225?lic=2040&amp;uid=36986</v>
      </c>
    </row>
    <row r="1142" spans="1:7" ht="20.100000000000001" customHeight="1" x14ac:dyDescent="0.25">
      <c r="A1142" s="6">
        <v>45916</v>
      </c>
      <c r="B1142" s="3" t="s">
        <v>3191</v>
      </c>
      <c r="C1142" s="3" t="s">
        <v>3192</v>
      </c>
      <c r="D1142" s="3" t="s">
        <v>37</v>
      </c>
      <c r="E1142" s="3" t="s">
        <v>1955</v>
      </c>
      <c r="F1142" s="3" t="s">
        <v>3193</v>
      </c>
      <c r="G1142" s="4" t="str">
        <f>HYPERLINK(F1142)</f>
        <v>https://jobseq.eqsuite.com/JobPost/View/68cb57ed7792540dbc869d61/medical-office-receptionist?lic=2040&amp;uid=36986</v>
      </c>
    </row>
    <row r="1143" spans="1:7" ht="20.100000000000001" customHeight="1" x14ac:dyDescent="0.25">
      <c r="A1143" s="6">
        <v>45916</v>
      </c>
      <c r="B1143" s="3" t="s">
        <v>3194</v>
      </c>
      <c r="C1143" s="3" t="s">
        <v>3195</v>
      </c>
      <c r="D1143" s="3" t="s">
        <v>23</v>
      </c>
      <c r="E1143" s="3" t="s">
        <v>3196</v>
      </c>
      <c r="F1143" s="3" t="s">
        <v>3197</v>
      </c>
      <c r="G1143" s="4" t="str">
        <f>HYPERLINK(F1143)</f>
        <v>https://jobseq.eqsuite.com/JobPost/View/68cc3b96185cee0001167f2a/preschool-director?lic=2040&amp;uid=36986</v>
      </c>
    </row>
    <row r="1144" spans="1:7" ht="20.100000000000001" customHeight="1" x14ac:dyDescent="0.25">
      <c r="A1144" s="6">
        <v>45916</v>
      </c>
      <c r="B1144" s="3" t="s">
        <v>3198</v>
      </c>
      <c r="C1144" s="3" t="s">
        <v>441</v>
      </c>
      <c r="D1144" s="3" t="s">
        <v>3199</v>
      </c>
      <c r="E1144" s="3" t="s">
        <v>938</v>
      </c>
      <c r="F1144" s="3" t="s">
        <v>3200</v>
      </c>
      <c r="G1144" s="4" t="str">
        <f>HYPERLINK(F1144)</f>
        <v>https://jobseq.eqsuite.com/JobPost/View/68c9a4007318e923608d38d6/senior-cook-full-time?lic=2040&amp;uid=36986</v>
      </c>
    </row>
    <row r="1145" spans="1:7" ht="20.100000000000001" customHeight="1" x14ac:dyDescent="0.25">
      <c r="A1145" s="6">
        <v>45916</v>
      </c>
      <c r="B1145" s="3" t="s">
        <v>3201</v>
      </c>
      <c r="C1145" s="3" t="s">
        <v>96</v>
      </c>
      <c r="D1145" s="3" t="s">
        <v>62</v>
      </c>
      <c r="E1145" s="3" t="s">
        <v>1058</v>
      </c>
      <c r="F1145" s="3" t="s">
        <v>3202</v>
      </c>
      <c r="G1145" s="4" t="str">
        <f>HYPERLINK(F1145)</f>
        <v>https://jobseq.eqsuite.com/JobPost/View/68ca6d777792540dbc8624ac/golf-outside-service-10?lic=2040&amp;uid=36986</v>
      </c>
    </row>
    <row r="1146" spans="1:7" ht="20.100000000000001" customHeight="1" x14ac:dyDescent="0.25">
      <c r="A1146" s="6">
        <v>45916</v>
      </c>
      <c r="B1146" s="3" t="s">
        <v>855</v>
      </c>
      <c r="C1146" s="3" t="s">
        <v>856</v>
      </c>
      <c r="D1146" s="3" t="s">
        <v>37</v>
      </c>
      <c r="E1146" s="3" t="s">
        <v>261</v>
      </c>
      <c r="F1146" s="3" t="s">
        <v>3203</v>
      </c>
      <c r="G1146" s="4" t="str">
        <f>HYPERLINK(F1146)</f>
        <v>https://jobseq.eqsuite.com/JobPost/View/68c96a7e9b7d51040cbd48de/sales-associate-pt?lic=2040&amp;uid=36986</v>
      </c>
    </row>
    <row r="1147" spans="1:7" ht="20.100000000000001" customHeight="1" x14ac:dyDescent="0.25">
      <c r="A1147" s="6">
        <v>45916</v>
      </c>
      <c r="B1147" s="3" t="s">
        <v>3204</v>
      </c>
      <c r="C1147" s="3" t="s">
        <v>585</v>
      </c>
      <c r="D1147" s="3" t="s">
        <v>3205</v>
      </c>
      <c r="E1147" s="3" t="s">
        <v>587</v>
      </c>
      <c r="F1147" s="3" t="s">
        <v>3206</v>
      </c>
      <c r="G1147" s="4" t="str">
        <f>HYPERLINK(F1147)</f>
        <v>https://jobseq.eqsuite.com/JobPost/View/68ca709d9b7d50077c7fbc5d/service-supervisor-finisterra?lic=2040&amp;uid=36986</v>
      </c>
    </row>
    <row r="1148" spans="1:7" ht="20.100000000000001" customHeight="1" x14ac:dyDescent="0.25">
      <c r="A1148" s="6">
        <v>45916</v>
      </c>
      <c r="B1148" s="3" t="s">
        <v>3207</v>
      </c>
      <c r="C1148" s="3" t="s">
        <v>3107</v>
      </c>
      <c r="D1148" s="3" t="s">
        <v>18</v>
      </c>
      <c r="E1148" s="3" t="s">
        <v>3208</v>
      </c>
      <c r="F1148" s="3" t="s">
        <v>3209</v>
      </c>
      <c r="G1148" s="4" t="str">
        <f>HYPERLINK(F1148)</f>
        <v>https://jobseq.eqsuite.com/JobPost/View/68d181bd62ff6c00019f7140/associate-biomedical-technician?lic=2040&amp;uid=36986</v>
      </c>
    </row>
    <row r="1149" spans="1:7" ht="20.100000000000001" customHeight="1" x14ac:dyDescent="0.25">
      <c r="A1149" s="6">
        <v>45916</v>
      </c>
      <c r="B1149" s="3" t="s">
        <v>3210</v>
      </c>
      <c r="C1149" s="3" t="s">
        <v>213</v>
      </c>
      <c r="D1149" s="3" t="s">
        <v>62</v>
      </c>
      <c r="E1149" s="3" t="s">
        <v>2900</v>
      </c>
      <c r="F1149" s="3" t="s">
        <v>3211</v>
      </c>
      <c r="G1149" s="4" t="str">
        <f>HYPERLINK(F1149)</f>
        <v>https://jobseq.eqsuite.com/JobPost/View/68ca705d9b7d51040cbdba28/m-p-engineer-nde-nondestructive-evaluation?lic=2040&amp;uid=36986</v>
      </c>
    </row>
    <row r="1150" spans="1:7" ht="20.100000000000001" customHeight="1" x14ac:dyDescent="0.25">
      <c r="A1150" s="6">
        <v>45916</v>
      </c>
      <c r="B1150" s="3" t="s">
        <v>3213</v>
      </c>
      <c r="C1150" s="3" t="s">
        <v>585</v>
      </c>
      <c r="D1150" s="3" t="s">
        <v>3214</v>
      </c>
      <c r="E1150" s="3" t="s">
        <v>174</v>
      </c>
      <c r="F1150" s="3" t="s">
        <v>3215</v>
      </c>
      <c r="G1150" s="4" t="str">
        <f>HYPERLINK(F1150)</f>
        <v>https://jobseq.eqsuite.com/JobPost/View/68ca709c7318e923608d601d/assistant-community-manager-westmount-at-the-district?lic=2040&amp;uid=36986</v>
      </c>
    </row>
    <row r="1151" spans="1:7" ht="20.100000000000001" customHeight="1" x14ac:dyDescent="0.25">
      <c r="A1151" s="6">
        <v>45916</v>
      </c>
      <c r="B1151" s="3" t="s">
        <v>3216</v>
      </c>
      <c r="C1151" s="3" t="s">
        <v>1559</v>
      </c>
      <c r="D1151" s="3" t="s">
        <v>497</v>
      </c>
      <c r="E1151" s="3" t="s">
        <v>214</v>
      </c>
      <c r="F1151" s="3" t="s">
        <v>3217</v>
      </c>
      <c r="G1151" s="4" t="str">
        <f>HYPERLINK(F1151)</f>
        <v>https://jobseq.eqsuite.com/JobPost/View/68ca86f07318e923608d6353/customer-relations-specialist?lic=2040&amp;uid=36986</v>
      </c>
    </row>
    <row r="1152" spans="1:7" ht="20.100000000000001" customHeight="1" x14ac:dyDescent="0.25">
      <c r="A1152" s="6">
        <v>45916</v>
      </c>
      <c r="B1152" s="3" t="s">
        <v>3218</v>
      </c>
      <c r="C1152" s="3" t="s">
        <v>397</v>
      </c>
      <c r="D1152" s="3" t="s">
        <v>37</v>
      </c>
      <c r="E1152" s="3" t="s">
        <v>2679</v>
      </c>
      <c r="F1152" s="3" t="s">
        <v>3219</v>
      </c>
      <c r="G1152" s="4" t="str">
        <f>HYPERLINK(F1152)</f>
        <v>https://jobseq.eqsuite.com/JobPost/View/68cc06927792540dbc86d609/principal-senior-principal-gnc-autopilot-guidance-engineer?lic=2040&amp;uid=36986</v>
      </c>
    </row>
    <row r="1153" spans="1:7" ht="20.100000000000001" customHeight="1" x14ac:dyDescent="0.25">
      <c r="A1153" s="6">
        <v>45916</v>
      </c>
      <c r="B1153" s="3" t="s">
        <v>3220</v>
      </c>
      <c r="C1153" s="3" t="s">
        <v>680</v>
      </c>
      <c r="D1153" s="3" t="s">
        <v>3221</v>
      </c>
      <c r="E1153" s="3" t="s">
        <v>2760</v>
      </c>
      <c r="F1153" s="3" t="s">
        <v>3222</v>
      </c>
      <c r="G1153" s="4" t="str">
        <f>HYPERLINK(F1153)</f>
        <v>https://jobseq.eqsuite.com/JobPost/View/68cb39af9b7d50077c80267b/medical-technologist-blood-bank?lic=2040&amp;uid=36986</v>
      </c>
    </row>
    <row r="1154" spans="1:7" ht="20.100000000000001" customHeight="1" x14ac:dyDescent="0.25">
      <c r="A1154" s="6">
        <v>45916</v>
      </c>
      <c r="B1154" s="3" t="s">
        <v>3223</v>
      </c>
      <c r="C1154" s="3" t="s">
        <v>1850</v>
      </c>
      <c r="D1154" s="3" t="s">
        <v>3224</v>
      </c>
      <c r="E1154" s="3" t="s">
        <v>321</v>
      </c>
      <c r="F1154" s="3" t="s">
        <v>3225</v>
      </c>
      <c r="G1154" s="4" t="str">
        <f>HYPERLINK(F1154)</f>
        <v>https://jobseq.eqsuite.com/JobPost/View/68ca5e579b7d50077c7fb356/sales-floor-dept-supervisor-electrical-plumbing?lic=2040&amp;uid=36986</v>
      </c>
    </row>
    <row r="1155" spans="1:7" ht="20.100000000000001" customHeight="1" x14ac:dyDescent="0.25">
      <c r="A1155" s="6">
        <v>45916</v>
      </c>
      <c r="B1155" s="3" t="s">
        <v>3226</v>
      </c>
      <c r="C1155" s="3" t="s">
        <v>3227</v>
      </c>
      <c r="D1155" s="3" t="s">
        <v>37</v>
      </c>
      <c r="E1155" s="3" t="s">
        <v>314</v>
      </c>
      <c r="F1155" s="3" t="s">
        <v>3228</v>
      </c>
      <c r="G1155" s="4" t="str">
        <f>HYPERLINK(F1155)</f>
        <v>https://jobseq.eqsuite.com/JobPost/View/68cc3b69185cee000115d5a1/sales-intern?lic=2040&amp;uid=36986</v>
      </c>
    </row>
    <row r="1156" spans="1:7" ht="20.100000000000001" customHeight="1" x14ac:dyDescent="0.25">
      <c r="A1156" s="6">
        <v>45916</v>
      </c>
      <c r="B1156" s="3" t="s">
        <v>3229</v>
      </c>
      <c r="C1156" s="3" t="s">
        <v>2088</v>
      </c>
      <c r="D1156" s="3" t="s">
        <v>62</v>
      </c>
      <c r="E1156" s="3" t="s">
        <v>1605</v>
      </c>
      <c r="F1156" s="3" t="s">
        <v>3230</v>
      </c>
      <c r="G1156" s="4" t="str">
        <f>HYPERLINK(F1156)</f>
        <v>https://jobseq.eqsuite.com/JobPost/View/68cc3b3e185cee00011525df/material-planner?lic=2040&amp;uid=36986</v>
      </c>
    </row>
    <row r="1157" spans="1:7" ht="20.100000000000001" customHeight="1" x14ac:dyDescent="0.25">
      <c r="A1157" s="6">
        <v>45916</v>
      </c>
      <c r="B1157" s="3" t="s">
        <v>3231</v>
      </c>
      <c r="C1157" s="3" t="s">
        <v>3232</v>
      </c>
      <c r="D1157" s="3" t="s">
        <v>2559</v>
      </c>
      <c r="E1157" s="3" t="s">
        <v>1955</v>
      </c>
      <c r="F1157" s="3" t="s">
        <v>3233</v>
      </c>
      <c r="G1157" s="4" t="str">
        <f>HYPERLINK(F1157)</f>
        <v>https://jobseq.eqsuite.com/JobPost/View/68c9f7d29b7d51040cbd99a3/patient-service-specialist?lic=2040&amp;uid=36986</v>
      </c>
    </row>
    <row r="1158" spans="1:7" ht="20.100000000000001" customHeight="1" x14ac:dyDescent="0.25">
      <c r="A1158" s="6">
        <v>45916</v>
      </c>
      <c r="B1158" s="3" t="s">
        <v>922</v>
      </c>
      <c r="C1158" s="3" t="s">
        <v>1338</v>
      </c>
      <c r="D1158" s="3" t="s">
        <v>2942</v>
      </c>
      <c r="E1158" s="3" t="s">
        <v>592</v>
      </c>
      <c r="F1158" s="3" t="s">
        <v>3234</v>
      </c>
      <c r="G1158" s="4" t="str">
        <f>HYPERLINK(F1158)</f>
        <v>https://jobseq.eqsuite.com/JobPost/View/68c947859b7d51040cbd35c8/cook?lic=2040&amp;uid=36986</v>
      </c>
    </row>
    <row r="1159" spans="1:7" ht="20.100000000000001" customHeight="1" x14ac:dyDescent="0.25">
      <c r="A1159" s="6">
        <v>45916</v>
      </c>
      <c r="B1159" s="3" t="s">
        <v>2073</v>
      </c>
      <c r="C1159" s="3" t="s">
        <v>1338</v>
      </c>
      <c r="D1159" s="3" t="s">
        <v>2942</v>
      </c>
      <c r="E1159" s="3" t="s">
        <v>203</v>
      </c>
      <c r="F1159" s="3" t="s">
        <v>3235</v>
      </c>
      <c r="G1159" s="4" t="str">
        <f>HYPERLINK(F1159)</f>
        <v>https://jobseq.eqsuite.com/JobPost/View/68c947859b7d50077c7f371f/mechanic?lic=2040&amp;uid=36986</v>
      </c>
    </row>
    <row r="1160" spans="1:7" ht="20.100000000000001" customHeight="1" x14ac:dyDescent="0.25">
      <c r="A1160" s="6">
        <v>45916</v>
      </c>
      <c r="B1160" s="3" t="s">
        <v>3236</v>
      </c>
      <c r="C1160" s="3" t="s">
        <v>1902</v>
      </c>
      <c r="D1160" s="3" t="s">
        <v>18</v>
      </c>
      <c r="E1160" s="3" t="s">
        <v>107</v>
      </c>
      <c r="F1160" s="3" t="s">
        <v>3237</v>
      </c>
      <c r="G1160" s="4" t="str">
        <f>HYPERLINK(F1160)</f>
        <v>https://jobseq.eqsuite.com/JobPost/View/68c9b9af7792540dbc85e35d/technical-support-analyst-i?lic=2040&amp;uid=36986</v>
      </c>
    </row>
    <row r="1161" spans="1:7" ht="20.100000000000001" customHeight="1" x14ac:dyDescent="0.25">
      <c r="A1161" s="6">
        <v>45916</v>
      </c>
      <c r="B1161" s="3" t="s">
        <v>3238</v>
      </c>
      <c r="C1161" s="3" t="s">
        <v>3239</v>
      </c>
      <c r="D1161" s="3" t="s">
        <v>62</v>
      </c>
      <c r="E1161" s="3" t="s">
        <v>1955</v>
      </c>
      <c r="F1161" s="3" t="s">
        <v>3240</v>
      </c>
      <c r="G1161" s="4" t="str">
        <f>HYPERLINK(F1161)</f>
        <v>https://jobseq.eqsuite.com/JobPost/View/68cc3b62185cee000115b812/patient-care-coordinator?lic=2040&amp;uid=36986</v>
      </c>
    </row>
    <row r="1162" spans="1:7" ht="20.100000000000001" customHeight="1" x14ac:dyDescent="0.25">
      <c r="A1162" s="6">
        <v>45916</v>
      </c>
      <c r="B1162" s="3" t="s">
        <v>3241</v>
      </c>
      <c r="C1162" s="3" t="s">
        <v>1945</v>
      </c>
      <c r="D1162" s="3" t="s">
        <v>23</v>
      </c>
      <c r="E1162" s="3" t="s">
        <v>244</v>
      </c>
      <c r="F1162" s="3" t="s">
        <v>3242</v>
      </c>
      <c r="G1162" s="4" t="str">
        <f>HYPERLINK(F1162)</f>
        <v>https://jobseq.eqsuite.com/JobPost/View/68c8f9b39b7d50077c7f1605/associate-patient-care-coordinator?lic=2040&amp;uid=36986</v>
      </c>
    </row>
    <row r="1163" spans="1:7" ht="20.100000000000001" customHeight="1" x14ac:dyDescent="0.25">
      <c r="A1163" s="6">
        <v>45916</v>
      </c>
      <c r="B1163" s="3" t="s">
        <v>3243</v>
      </c>
      <c r="C1163" s="3" t="s">
        <v>683</v>
      </c>
      <c r="D1163" s="3" t="s">
        <v>18</v>
      </c>
      <c r="E1163" s="3" t="s">
        <v>1058</v>
      </c>
      <c r="F1163" s="3" t="s">
        <v>3244</v>
      </c>
      <c r="G1163" s="4" t="str">
        <f>HYPERLINK(F1163)</f>
        <v>https://jobseq.eqsuite.com/JobPost/View/68d2d2a425300100010db5ae/public-space-attendant?lic=2040&amp;uid=36986</v>
      </c>
    </row>
    <row r="1164" spans="1:7" ht="20.100000000000001" customHeight="1" x14ac:dyDescent="0.25">
      <c r="A1164" s="6">
        <v>45916</v>
      </c>
      <c r="B1164" s="3" t="s">
        <v>3245</v>
      </c>
      <c r="C1164" s="3" t="s">
        <v>3246</v>
      </c>
      <c r="D1164" s="3" t="s">
        <v>62</v>
      </c>
      <c r="E1164" s="3" t="s">
        <v>1244</v>
      </c>
      <c r="F1164" s="3" t="s">
        <v>3247</v>
      </c>
      <c r="G1164" s="4" t="str">
        <f>HYPERLINK(F1164)</f>
        <v>https://jobseq.eqsuite.com/JobPost/View/68cf8ae29b7d50077c81f99b/scada-engineer?lic=2040&amp;uid=36986</v>
      </c>
    </row>
    <row r="1165" spans="1:7" ht="20.100000000000001" customHeight="1" x14ac:dyDescent="0.25">
      <c r="A1165" s="6">
        <v>45916</v>
      </c>
      <c r="B1165" s="3" t="s">
        <v>3248</v>
      </c>
      <c r="C1165" s="3" t="s">
        <v>3249</v>
      </c>
      <c r="D1165" s="3" t="s">
        <v>3250</v>
      </c>
      <c r="E1165" s="3" t="s">
        <v>82</v>
      </c>
      <c r="F1165" s="3" t="s">
        <v>3251</v>
      </c>
      <c r="G1165" s="4" t="str">
        <f>HYPERLINK(F1165)</f>
        <v>https://jobseq.eqsuite.com/JobPost/View/68c9c57e7792540dbc85edb2/the-learning-experience-two-s-teacher?lic=2040&amp;uid=36986</v>
      </c>
    </row>
    <row r="1166" spans="1:7" ht="20.100000000000001" customHeight="1" x14ac:dyDescent="0.25">
      <c r="A1166" s="6">
        <v>45916</v>
      </c>
      <c r="B1166" s="3" t="s">
        <v>258</v>
      </c>
      <c r="C1166" s="3" t="s">
        <v>3252</v>
      </c>
      <c r="D1166" s="3" t="s">
        <v>3253</v>
      </c>
      <c r="E1166" s="3" t="s">
        <v>780</v>
      </c>
      <c r="F1166" s="3" t="s">
        <v>3254</v>
      </c>
      <c r="G1166" s="4" t="str">
        <f>HYPERLINK(F1166)</f>
        <v>https://jobseq.eqsuite.com/JobPost/View/68ca86399b7d51040cbdc0d8/customer-service-representative?lic=2040&amp;uid=36986</v>
      </c>
    </row>
    <row r="1167" spans="1:7" ht="20.100000000000001" customHeight="1" x14ac:dyDescent="0.25">
      <c r="A1167" s="6">
        <v>45916</v>
      </c>
      <c r="B1167" s="3" t="s">
        <v>3231</v>
      </c>
      <c r="C1167" s="3" t="s">
        <v>3232</v>
      </c>
      <c r="D1167" s="3" t="s">
        <v>3255</v>
      </c>
      <c r="E1167" s="3" t="s">
        <v>1955</v>
      </c>
      <c r="F1167" s="3" t="s">
        <v>3256</v>
      </c>
      <c r="G1167" s="4" t="str">
        <f>HYPERLINK(F1167)</f>
        <v>https://jobseq.eqsuite.com/JobPost/View/68c9f7d29b7d50077c7f9bdf/patient-service-specialist?lic=2040&amp;uid=36986</v>
      </c>
    </row>
    <row r="1168" spans="1:7" ht="20.100000000000001" customHeight="1" x14ac:dyDescent="0.25">
      <c r="A1168" s="6">
        <v>45916</v>
      </c>
      <c r="B1168" s="3" t="s">
        <v>3257</v>
      </c>
      <c r="C1168" s="3" t="s">
        <v>919</v>
      </c>
      <c r="D1168" s="3" t="s">
        <v>37</v>
      </c>
      <c r="E1168" s="3" t="s">
        <v>3258</v>
      </c>
      <c r="F1168" s="3" t="s">
        <v>3259</v>
      </c>
      <c r="G1168" s="4" t="str">
        <f>HYPERLINK(F1168)</f>
        <v>https://jobseq.eqsuite.com/JobPost/View/68c9a9d67792540dbc85d749/vehicle-safety-emissions-specialist?lic=2040&amp;uid=36986</v>
      </c>
    </row>
    <row r="1169" spans="1:7" ht="20.100000000000001" customHeight="1" x14ac:dyDescent="0.25">
      <c r="A1169" s="6">
        <v>45916</v>
      </c>
      <c r="B1169" s="3" t="s">
        <v>3260</v>
      </c>
      <c r="C1169" s="3" t="s">
        <v>2039</v>
      </c>
      <c r="D1169" s="3" t="s">
        <v>62</v>
      </c>
      <c r="E1169" s="3" t="s">
        <v>1578</v>
      </c>
      <c r="F1169" s="3" t="s">
        <v>3261</v>
      </c>
      <c r="G1169" s="4" t="str">
        <f>HYPERLINK(F1169)</f>
        <v>https://jobseq.eqsuite.com/JobPost/View/68d2d24825300100010c7808/teacher-special-education-transition-facilitator-part-time-mesa-high-school?lic=2040&amp;uid=36986</v>
      </c>
    </row>
    <row r="1170" spans="1:7" ht="20.100000000000001" customHeight="1" x14ac:dyDescent="0.25">
      <c r="A1170" s="6">
        <v>45916</v>
      </c>
      <c r="B1170" s="3" t="s">
        <v>3262</v>
      </c>
      <c r="C1170" s="3" t="s">
        <v>357</v>
      </c>
      <c r="D1170" s="3" t="s">
        <v>62</v>
      </c>
      <c r="E1170" s="3" t="s">
        <v>203</v>
      </c>
      <c r="F1170" s="3" t="s">
        <v>3263</v>
      </c>
      <c r="G1170" s="4" t="str">
        <f>HYPERLINK(F1170)</f>
        <v>https://jobseq.eqsuite.com/JobPost/View/68ce5a6b7318e923608e3c54/maintenance-technician-40-hour?lic=2040&amp;uid=36986</v>
      </c>
    </row>
    <row r="1171" spans="1:7" ht="20.100000000000001" customHeight="1" x14ac:dyDescent="0.25">
      <c r="A1171" s="6">
        <v>45916</v>
      </c>
      <c r="B1171" s="3" t="s">
        <v>3264</v>
      </c>
      <c r="C1171" s="3" t="s">
        <v>149</v>
      </c>
      <c r="D1171" s="3" t="s">
        <v>1577</v>
      </c>
      <c r="E1171" s="3" t="s">
        <v>218</v>
      </c>
      <c r="F1171" s="3" t="s">
        <v>3265</v>
      </c>
      <c r="G1171" s="4" t="str">
        <f>HYPERLINK(F1171)</f>
        <v>https://jobseq.eqsuite.com/JobPost/View/68ca5b327792540dbc861d1e/manager-building?lic=2040&amp;uid=36986</v>
      </c>
    </row>
    <row r="1172" spans="1:7" ht="20.100000000000001" customHeight="1" x14ac:dyDescent="0.25">
      <c r="A1172" s="6">
        <v>45916</v>
      </c>
      <c r="B1172" s="3" t="s">
        <v>3266</v>
      </c>
      <c r="C1172" s="3" t="s">
        <v>397</v>
      </c>
      <c r="D1172" s="3" t="s">
        <v>23</v>
      </c>
      <c r="E1172" s="3" t="s">
        <v>3081</v>
      </c>
      <c r="F1172" s="3" t="s">
        <v>3267</v>
      </c>
      <c r="G1172" s="4" t="str">
        <f>HYPERLINK(F1172)</f>
        <v>https://jobseq.eqsuite.com/JobPost/View/68cab4ef9b7d50077c7fd51d/engineering-technician-3-top-secret?lic=2040&amp;uid=36986</v>
      </c>
    </row>
    <row r="1173" spans="1:7" ht="20.100000000000001" customHeight="1" x14ac:dyDescent="0.25">
      <c r="A1173" s="6">
        <v>45916</v>
      </c>
      <c r="B1173" s="3" t="s">
        <v>3268</v>
      </c>
      <c r="C1173" s="3" t="s">
        <v>3269</v>
      </c>
      <c r="D1173" s="3" t="s">
        <v>37</v>
      </c>
      <c r="E1173" s="3" t="s">
        <v>395</v>
      </c>
      <c r="F1173" s="3" t="s">
        <v>3270</v>
      </c>
      <c r="G1173" s="4" t="str">
        <f>HYPERLINK(F1173)</f>
        <v>https://jobseq.eqsuite.com/JobPost/View/68cfc0fb9b7d511908d6e9b6/senior-global-compensation-consultant-program-design?lic=2040&amp;uid=36986</v>
      </c>
    </row>
    <row r="1174" spans="1:7" ht="20.100000000000001" customHeight="1" x14ac:dyDescent="0.25">
      <c r="A1174" s="6">
        <v>45916</v>
      </c>
      <c r="B1174" s="3" t="s">
        <v>3271</v>
      </c>
      <c r="C1174" s="3" t="s">
        <v>3272</v>
      </c>
      <c r="D1174" s="3" t="s">
        <v>37</v>
      </c>
      <c r="E1174" s="3" t="s">
        <v>530</v>
      </c>
      <c r="F1174" s="3" t="s">
        <v>3273</v>
      </c>
      <c r="G1174" s="4" t="str">
        <f>HYPERLINK(F1174)</f>
        <v>https://jobseq.eqsuite.com/JobPost/View/68d180bf62ff6c00019be35e/program-manager-charity?lic=2040&amp;uid=36986</v>
      </c>
    </row>
    <row r="1175" spans="1:7" ht="20.100000000000001" customHeight="1" x14ac:dyDescent="0.25">
      <c r="A1175" s="6">
        <v>45916</v>
      </c>
      <c r="B1175" s="3" t="s">
        <v>3274</v>
      </c>
      <c r="C1175" s="3" t="s">
        <v>3275</v>
      </c>
      <c r="D1175" s="3" t="s">
        <v>37</v>
      </c>
      <c r="E1175" s="3" t="s">
        <v>1127</v>
      </c>
      <c r="F1175" s="3" t="s">
        <v>3276</v>
      </c>
      <c r="G1175" s="4" t="str">
        <f>HYPERLINK(F1175)</f>
        <v>https://jobseq.eqsuite.com/JobPost/View/68cae9235a557e0001865219/principal-soc-design-engineer?lic=2040&amp;uid=36986</v>
      </c>
    </row>
    <row r="1176" spans="1:7" ht="20.100000000000001" customHeight="1" x14ac:dyDescent="0.25">
      <c r="A1176" s="6">
        <v>45916</v>
      </c>
      <c r="B1176" s="3" t="s">
        <v>3277</v>
      </c>
      <c r="C1176" s="3" t="s">
        <v>3278</v>
      </c>
      <c r="D1176" s="3" t="s">
        <v>3279</v>
      </c>
      <c r="E1176" s="3" t="s">
        <v>82</v>
      </c>
      <c r="F1176" s="3" t="s">
        <v>3280</v>
      </c>
      <c r="G1176" s="4" t="str">
        <f>HYPERLINK(F1176)</f>
        <v>https://jobseq.eqsuite.com/JobPost/View/68c9c4899b7d50077c7f8188/infant-teacher-for-opening-shift?lic=2040&amp;uid=36986</v>
      </c>
    </row>
    <row r="1177" spans="1:7" ht="20.100000000000001" customHeight="1" x14ac:dyDescent="0.25">
      <c r="A1177" s="6">
        <v>45916</v>
      </c>
      <c r="B1177" s="3" t="s">
        <v>3281</v>
      </c>
      <c r="C1177" s="3" t="s">
        <v>300</v>
      </c>
      <c r="D1177" s="3" t="s">
        <v>3282</v>
      </c>
      <c r="E1177" s="3" t="s">
        <v>321</v>
      </c>
      <c r="F1177" s="3" t="s">
        <v>3283</v>
      </c>
      <c r="G1177" s="4" t="str">
        <f>HYPERLINK(F1177)</f>
        <v>https://jobseq.eqsuite.com/JobPost/View/68ca5ca57318e923608d5b88/general-merchandise-team-leader-tempe-az?lic=2040&amp;uid=36986</v>
      </c>
    </row>
    <row r="1178" spans="1:7" ht="20.100000000000001" customHeight="1" x14ac:dyDescent="0.25">
      <c r="A1178" s="6">
        <v>45916</v>
      </c>
      <c r="B1178" s="3" t="s">
        <v>3284</v>
      </c>
      <c r="C1178" s="3" t="s">
        <v>3075</v>
      </c>
      <c r="D1178" s="3" t="s">
        <v>62</v>
      </c>
      <c r="E1178" s="3" t="s">
        <v>920</v>
      </c>
      <c r="F1178" s="3" t="s">
        <v>3285</v>
      </c>
      <c r="G1178" s="4" t="str">
        <f>HYPERLINK(F1178)</f>
        <v>https://jobseq.eqsuite.com/JobPost/View/68cc3bb4185cee000116ee7c/construction-data-entry?lic=2040&amp;uid=36986</v>
      </c>
    </row>
    <row r="1179" spans="1:7" ht="20.100000000000001" customHeight="1" x14ac:dyDescent="0.25">
      <c r="A1179" s="6">
        <v>45916</v>
      </c>
      <c r="B1179" s="3" t="s">
        <v>3289</v>
      </c>
      <c r="C1179" s="3" t="s">
        <v>3290</v>
      </c>
      <c r="D1179" s="3" t="s">
        <v>18</v>
      </c>
      <c r="E1179" s="3" t="s">
        <v>3291</v>
      </c>
      <c r="F1179" s="3" t="s">
        <v>3292</v>
      </c>
      <c r="G1179" s="4" t="str">
        <f>HYPERLINK(F1179)</f>
        <v>https://jobseq.eqsuite.com/JobPost/View/68c9f6649b7d51040cbd9900/senior-director-of-development-biodesign?lic=2040&amp;uid=36986</v>
      </c>
    </row>
    <row r="1180" spans="1:7" ht="20.100000000000001" customHeight="1" x14ac:dyDescent="0.25">
      <c r="A1180" s="6">
        <v>45916</v>
      </c>
      <c r="B1180" s="3" t="s">
        <v>596</v>
      </c>
      <c r="C1180" s="3" t="s">
        <v>597</v>
      </c>
      <c r="D1180" s="3" t="s">
        <v>651</v>
      </c>
      <c r="E1180" s="3" t="s">
        <v>461</v>
      </c>
      <c r="F1180" s="3" t="s">
        <v>3293</v>
      </c>
      <c r="G1180" s="4" t="str">
        <f>HYPERLINK(F1180)</f>
        <v>https://jobseq.eqsuite.com/JobPost/View/68ca528f9b7d50077c7fac58/instructional-assistant-special-education?lic=2040&amp;uid=36986</v>
      </c>
    </row>
    <row r="1181" spans="1:7" ht="20.100000000000001" customHeight="1" x14ac:dyDescent="0.25">
      <c r="A1181" s="6">
        <v>45916</v>
      </c>
      <c r="B1181" s="3" t="s">
        <v>3294</v>
      </c>
      <c r="C1181" s="3" t="s">
        <v>304</v>
      </c>
      <c r="D1181" s="3" t="s">
        <v>62</v>
      </c>
      <c r="E1181" s="3" t="s">
        <v>305</v>
      </c>
      <c r="F1181" s="3" t="s">
        <v>3295</v>
      </c>
      <c r="G1181" s="4" t="str">
        <f>HYPERLINK(F1181)</f>
        <v>https://jobseq.eqsuite.com/JobPost/View/68cad3ae9b7d50077c7fde75/bilingual-behavior-technician-20-23-per-hour?lic=2040&amp;uid=36986</v>
      </c>
    </row>
    <row r="1182" spans="1:7" ht="20.100000000000001" customHeight="1" x14ac:dyDescent="0.25">
      <c r="A1182" s="6">
        <v>45916</v>
      </c>
      <c r="B1182" s="3" t="s">
        <v>3296</v>
      </c>
      <c r="C1182" s="3" t="s">
        <v>49</v>
      </c>
      <c r="D1182" s="3" t="s">
        <v>18</v>
      </c>
      <c r="E1182" s="3" t="s">
        <v>66</v>
      </c>
      <c r="F1182" s="3" t="s">
        <v>3297</v>
      </c>
      <c r="G1182" s="4" t="str">
        <f>HYPERLINK(F1182)</f>
        <v>https://jobseq.eqsuite.com/JobPost/View/68c8e8cd9b7d51040cbd13c8/quality-inspector?lic=2040&amp;uid=36986</v>
      </c>
    </row>
    <row r="1183" spans="1:7" ht="20.100000000000001" customHeight="1" x14ac:dyDescent="0.25">
      <c r="A1183" s="6">
        <v>45916</v>
      </c>
      <c r="B1183" s="3" t="s">
        <v>3298</v>
      </c>
      <c r="C1183" s="3" t="s">
        <v>2395</v>
      </c>
      <c r="D1183" s="3" t="s">
        <v>18</v>
      </c>
      <c r="E1183" s="3" t="s">
        <v>398</v>
      </c>
      <c r="F1183" s="3" t="s">
        <v>3299</v>
      </c>
      <c r="G1183" s="4" t="str">
        <f>HYPERLINK(F1183)</f>
        <v>https://jobseq.eqsuite.com/JobPost/View/68d1818562ff6c00019ea805/social-forums-manager?lic=2040&amp;uid=36986</v>
      </c>
    </row>
    <row r="1184" spans="1:7" ht="20.100000000000001" customHeight="1" x14ac:dyDescent="0.25">
      <c r="A1184" s="6">
        <v>45916</v>
      </c>
      <c r="B1184" s="3" t="s">
        <v>3300</v>
      </c>
      <c r="C1184" s="3" t="s">
        <v>3301</v>
      </c>
      <c r="D1184" s="3" t="s">
        <v>37</v>
      </c>
      <c r="E1184" s="3" t="s">
        <v>244</v>
      </c>
      <c r="F1184" s="3" t="s">
        <v>3302</v>
      </c>
      <c r="G1184" s="4" t="str">
        <f>HYPERLINK(F1184)</f>
        <v>https://jobseq.eqsuite.com/JobPost/View/68ca61f29b7d50077c7fb4ef/lx-director?lic=2040&amp;uid=36986</v>
      </c>
    </row>
    <row r="1185" spans="1:7" ht="20.100000000000001" customHeight="1" x14ac:dyDescent="0.25">
      <c r="A1185" s="6">
        <v>45916</v>
      </c>
      <c r="B1185" s="3" t="s">
        <v>3303</v>
      </c>
      <c r="C1185" s="3" t="s">
        <v>373</v>
      </c>
      <c r="D1185" s="3" t="s">
        <v>18</v>
      </c>
      <c r="E1185" s="3" t="s">
        <v>126</v>
      </c>
      <c r="F1185" s="3" t="s">
        <v>3304</v>
      </c>
      <c r="G1185" s="4" t="str">
        <f>HYPERLINK(F1185)</f>
        <v>https://jobseq.eqsuite.com/JobPost/View/68cb20f77792540dbc86859e/remote-pharmacist-must-be-in-mst-pst-time-zone?lic=2040&amp;uid=36986</v>
      </c>
    </row>
    <row r="1186" spans="1:7" ht="20.100000000000001" customHeight="1" x14ac:dyDescent="0.25">
      <c r="A1186" s="6">
        <v>45916</v>
      </c>
      <c r="B1186" s="3" t="s">
        <v>3305</v>
      </c>
      <c r="C1186" s="3" t="s">
        <v>1179</v>
      </c>
      <c r="D1186" s="3" t="s">
        <v>37</v>
      </c>
      <c r="E1186" s="3" t="s">
        <v>530</v>
      </c>
      <c r="F1186" s="3" t="s">
        <v>3306</v>
      </c>
      <c r="G1186" s="4" t="str">
        <f>HYPERLINK(F1186)</f>
        <v>https://jobseq.eqsuite.com/JobPost/View/68cc3b65185cee000115c547/associate-product-manager-product-owner-software-iot-control-systems?lic=2040&amp;uid=36986</v>
      </c>
    </row>
    <row r="1187" spans="1:7" ht="20.100000000000001" customHeight="1" x14ac:dyDescent="0.25">
      <c r="A1187" s="6">
        <v>45916</v>
      </c>
      <c r="B1187" s="3" t="s">
        <v>3307</v>
      </c>
      <c r="C1187" s="3" t="s">
        <v>3308</v>
      </c>
      <c r="D1187" s="3" t="s">
        <v>3309</v>
      </c>
      <c r="E1187" s="3" t="s">
        <v>3310</v>
      </c>
      <c r="F1187" s="3" t="s">
        <v>3311</v>
      </c>
      <c r="G1187" s="4" t="str">
        <f>HYPERLINK(F1187)</f>
        <v>https://jobseq.eqsuite.com/JobPost/View/68c9d7517318e923608d4a92/controller?lic=2040&amp;uid=36986</v>
      </c>
    </row>
    <row r="1188" spans="1:7" ht="20.100000000000001" customHeight="1" x14ac:dyDescent="0.25">
      <c r="A1188" s="6">
        <v>45916</v>
      </c>
      <c r="B1188" s="3" t="s">
        <v>3312</v>
      </c>
      <c r="C1188" s="3" t="s">
        <v>96</v>
      </c>
      <c r="D1188" s="3" t="s">
        <v>62</v>
      </c>
      <c r="E1188" s="3" t="s">
        <v>1058</v>
      </c>
      <c r="F1188" s="3" t="s">
        <v>3313</v>
      </c>
      <c r="G1188" s="4" t="str">
        <f>HYPERLINK(F1188)</f>
        <v>https://jobseq.eqsuite.com/JobPost/View/68ca6d779b7d51040cbdb6ec/golf-outside-service-4?lic=2040&amp;uid=36986</v>
      </c>
    </row>
    <row r="1189" spans="1:7" ht="20.100000000000001" customHeight="1" x14ac:dyDescent="0.25">
      <c r="A1189" s="6">
        <v>45916</v>
      </c>
      <c r="B1189" s="3" t="s">
        <v>3314</v>
      </c>
      <c r="C1189" s="3" t="s">
        <v>999</v>
      </c>
      <c r="D1189" s="3" t="s">
        <v>62</v>
      </c>
      <c r="E1189" s="3" t="s">
        <v>3315</v>
      </c>
      <c r="F1189" s="3" t="s">
        <v>3316</v>
      </c>
      <c r="G1189" s="4" t="str">
        <f>HYPERLINK(F1189)</f>
        <v>https://jobseq.eqsuite.com/JobPost/View/68cfaae77318e923608e78e8/total-loss-specialist?lic=2040&amp;uid=36986</v>
      </c>
    </row>
    <row r="1190" spans="1:7" ht="20.100000000000001" customHeight="1" x14ac:dyDescent="0.25">
      <c r="A1190" s="6">
        <v>45916</v>
      </c>
      <c r="B1190" s="3" t="s">
        <v>3317</v>
      </c>
      <c r="C1190" s="3" t="s">
        <v>434</v>
      </c>
      <c r="D1190" s="3" t="s">
        <v>18</v>
      </c>
      <c r="E1190" s="3" t="s">
        <v>464</v>
      </c>
      <c r="F1190" s="3" t="s">
        <v>3318</v>
      </c>
      <c r="G1190" s="4" t="str">
        <f>HYPERLINK(F1190)</f>
        <v>https://jobseq.eqsuite.com/JobPost/View/68c9a8667318e923608d3c03/machine-operator-i?lic=2040&amp;uid=36986</v>
      </c>
    </row>
    <row r="1191" spans="1:7" ht="20.100000000000001" customHeight="1" x14ac:dyDescent="0.25">
      <c r="A1191" s="6">
        <v>45916</v>
      </c>
      <c r="B1191" s="3" t="s">
        <v>3319</v>
      </c>
      <c r="C1191" s="3" t="s">
        <v>1179</v>
      </c>
      <c r="D1191" s="3" t="s">
        <v>37</v>
      </c>
      <c r="E1191" s="3" t="s">
        <v>2152</v>
      </c>
      <c r="F1191" s="3" t="s">
        <v>3320</v>
      </c>
      <c r="G1191" s="4" t="str">
        <f>HYPERLINK(F1191)</f>
        <v>https://jobseq.eqsuite.com/JobPost/View/68cc3b88185cee0001164aa0/product-marketing-associate?lic=2040&amp;uid=36986</v>
      </c>
    </row>
    <row r="1192" spans="1:7" ht="20.100000000000001" customHeight="1" x14ac:dyDescent="0.25">
      <c r="A1192" s="6">
        <v>45916</v>
      </c>
      <c r="B1192" s="3" t="s">
        <v>3321</v>
      </c>
      <c r="C1192" s="3" t="s">
        <v>3322</v>
      </c>
      <c r="D1192" s="3" t="s">
        <v>18</v>
      </c>
      <c r="E1192" s="3" t="s">
        <v>214</v>
      </c>
      <c r="F1192" s="3" t="s">
        <v>3323</v>
      </c>
      <c r="G1192" s="4" t="str">
        <f>HYPERLINK(F1192)</f>
        <v>https://jobseq.eqsuite.com/JobPost/View/68cc3b83185cee00011636dd/provider-enrollment-specialist?lic=2040&amp;uid=36986</v>
      </c>
    </row>
    <row r="1193" spans="1:7" ht="20.100000000000001" customHeight="1" x14ac:dyDescent="0.25">
      <c r="A1193" s="6">
        <v>45916</v>
      </c>
      <c r="B1193" s="3" t="s">
        <v>3324</v>
      </c>
      <c r="C1193" s="3" t="s">
        <v>697</v>
      </c>
      <c r="D1193" s="3" t="s">
        <v>18</v>
      </c>
      <c r="E1193" s="3" t="s">
        <v>3108</v>
      </c>
      <c r="F1193" s="3" t="s">
        <v>3325</v>
      </c>
      <c r="G1193" s="4" t="str">
        <f>HYPERLINK(F1193)</f>
        <v>https://jobseq.eqsuite.com/JobPost/View/68cc3ac5185cee00011379c9/warehouse-supervisor-transport?lic=2040&amp;uid=36986</v>
      </c>
    </row>
    <row r="1194" spans="1:7" ht="20.100000000000001" customHeight="1" x14ac:dyDescent="0.25">
      <c r="A1194" s="6">
        <v>45916</v>
      </c>
      <c r="B1194" s="3" t="s">
        <v>3326</v>
      </c>
      <c r="C1194" s="3" t="s">
        <v>3327</v>
      </c>
      <c r="D1194" s="3" t="s">
        <v>62</v>
      </c>
      <c r="E1194" s="3" t="s">
        <v>162</v>
      </c>
      <c r="F1194" s="3" t="s">
        <v>3328</v>
      </c>
      <c r="G1194" s="4" t="str">
        <f>HYPERLINK(F1194)</f>
        <v>https://jobseq.eqsuite.com/JobPost/View/68cc3b5e185cee000115a7dc/cabinet-designer-sales-consultant?lic=2040&amp;uid=36986</v>
      </c>
    </row>
    <row r="1195" spans="1:7" ht="20.100000000000001" customHeight="1" x14ac:dyDescent="0.25">
      <c r="A1195" s="6">
        <v>45916</v>
      </c>
      <c r="B1195" s="3" t="s">
        <v>3329</v>
      </c>
      <c r="C1195" s="3" t="s">
        <v>3330</v>
      </c>
      <c r="D1195" s="3" t="s">
        <v>3331</v>
      </c>
      <c r="E1195" s="3" t="s">
        <v>1645</v>
      </c>
      <c r="F1195" s="3" t="s">
        <v>3332</v>
      </c>
      <c r="G1195" s="4" t="str">
        <f>HYPERLINK(F1195)</f>
        <v>https://jobseq.eqsuite.com/JobPost/View/68cc33c67318e923608dbcf8/food-services-director-certified-dietary-manager?lic=2040&amp;uid=36986</v>
      </c>
    </row>
    <row r="1196" spans="1:7" ht="20.100000000000001" customHeight="1" x14ac:dyDescent="0.25">
      <c r="A1196" s="6">
        <v>45916</v>
      </c>
      <c r="B1196" s="3" t="s">
        <v>3333</v>
      </c>
      <c r="C1196" s="3" t="s">
        <v>999</v>
      </c>
      <c r="D1196" s="3" t="s">
        <v>18</v>
      </c>
      <c r="E1196" s="3" t="s">
        <v>93</v>
      </c>
      <c r="F1196" s="3" t="s">
        <v>3334</v>
      </c>
      <c r="G1196" s="4" t="str">
        <f>HYPERLINK(F1196)</f>
        <v>https://jobseq.eqsuite.com/JobPost/View/68cc3b35185cee000114fec6/reverse-logistics-specialist?lic=2040&amp;uid=36986</v>
      </c>
    </row>
    <row r="1197" spans="1:7" ht="20.100000000000001" customHeight="1" x14ac:dyDescent="0.25">
      <c r="A1197" s="6">
        <v>45916</v>
      </c>
      <c r="B1197" s="3" t="s">
        <v>3335</v>
      </c>
      <c r="C1197" s="3" t="s">
        <v>397</v>
      </c>
      <c r="D1197" s="3" t="s">
        <v>23</v>
      </c>
      <c r="E1197" s="3" t="s">
        <v>2679</v>
      </c>
      <c r="F1197" s="3" t="s">
        <v>3336</v>
      </c>
      <c r="G1197" s="4" t="str">
        <f>HYPERLINK(F1197)</f>
        <v>https://jobseq.eqsuite.com/JobPost/View/68cab4757318e923608d6c1d/associate-engineer-electronics?lic=2040&amp;uid=36986</v>
      </c>
    </row>
    <row r="1198" spans="1:7" ht="20.100000000000001" customHeight="1" x14ac:dyDescent="0.25">
      <c r="A1198" s="6">
        <v>45916</v>
      </c>
      <c r="B1198" s="3" t="s">
        <v>3337</v>
      </c>
      <c r="C1198" s="3" t="s">
        <v>2485</v>
      </c>
      <c r="D1198" s="3" t="s">
        <v>37</v>
      </c>
      <c r="E1198" s="3" t="s">
        <v>2851</v>
      </c>
      <c r="F1198" s="3" t="s">
        <v>3338</v>
      </c>
      <c r="G1198" s="4" t="str">
        <f>HYPERLINK(F1198)</f>
        <v>https://jobseq.eqsuite.com/JobPost/View/68cae96e5a557e0001873925/nutrition-coordinator?lic=2040&amp;uid=36986</v>
      </c>
    </row>
    <row r="1199" spans="1:7" ht="20.100000000000001" customHeight="1" x14ac:dyDescent="0.25">
      <c r="A1199" s="6">
        <v>45916</v>
      </c>
      <c r="B1199" s="3" t="s">
        <v>3339</v>
      </c>
      <c r="C1199" s="3" t="s">
        <v>417</v>
      </c>
      <c r="D1199" s="3" t="s">
        <v>3340</v>
      </c>
      <c r="E1199" s="3" t="s">
        <v>938</v>
      </c>
      <c r="F1199" s="3" t="s">
        <v>3341</v>
      </c>
      <c r="G1199" s="4" t="str">
        <f>HYPERLINK(F1199)</f>
        <v>https://jobseq.eqsuite.com/JobPost/View/68cb09d39b7d50077c80031b/daycare-center-housekeeper-childtime-e-baseline-rd?lic=2040&amp;uid=36986</v>
      </c>
    </row>
    <row r="1200" spans="1:7" ht="20.100000000000001" customHeight="1" x14ac:dyDescent="0.25">
      <c r="A1200" s="6">
        <v>45916</v>
      </c>
      <c r="B1200" s="3" t="s">
        <v>3342</v>
      </c>
      <c r="C1200" s="3" t="s">
        <v>3343</v>
      </c>
      <c r="D1200" s="3" t="s">
        <v>191</v>
      </c>
      <c r="E1200" s="3" t="s">
        <v>780</v>
      </c>
      <c r="F1200" s="3" t="s">
        <v>3344</v>
      </c>
      <c r="G1200" s="4" t="str">
        <f>HYPERLINK(F1200)</f>
        <v>https://jobseq.eqsuite.com/JobPost/View/68ccfd1b7792540dbc87578a/csr?lic=2040&amp;uid=36986</v>
      </c>
    </row>
    <row r="1201" spans="1:7" ht="20.100000000000001" customHeight="1" x14ac:dyDescent="0.25">
      <c r="A1201" s="6">
        <v>45916</v>
      </c>
      <c r="B1201" s="3" t="s">
        <v>3345</v>
      </c>
      <c r="C1201" s="3" t="s">
        <v>1424</v>
      </c>
      <c r="D1201" s="3" t="s">
        <v>578</v>
      </c>
      <c r="E1201" s="3" t="s">
        <v>1425</v>
      </c>
      <c r="F1201" s="3" t="s">
        <v>3346</v>
      </c>
      <c r="G1201" s="4" t="str">
        <f>HYPERLINK(F1201)</f>
        <v>https://jobseq.eqsuite.com/JobPost/View/68c9f6257318e923608d50f6/security-officer-retail-patrol-driver?lic=2040&amp;uid=36986</v>
      </c>
    </row>
    <row r="1202" spans="1:7" ht="20.100000000000001" customHeight="1" x14ac:dyDescent="0.25">
      <c r="A1202" s="6">
        <v>45916</v>
      </c>
      <c r="B1202" s="3" t="s">
        <v>3347</v>
      </c>
      <c r="C1202" s="3" t="s">
        <v>733</v>
      </c>
      <c r="D1202" s="3" t="s">
        <v>3348</v>
      </c>
      <c r="E1202" s="3" t="s">
        <v>735</v>
      </c>
      <c r="F1202" s="3" t="s">
        <v>3349</v>
      </c>
      <c r="G1202" s="4" t="str">
        <f>HYPERLINK(F1202)</f>
        <v>https://jobseq.eqsuite.com/JobPost/View/68cac7469b7d50077c7fd910/barista-store-60590-calle-los-cerros-baseline-rd?lic=2040&amp;uid=36986</v>
      </c>
    </row>
    <row r="1203" spans="1:7" ht="20.100000000000001" customHeight="1" x14ac:dyDescent="0.25">
      <c r="A1203" s="6">
        <v>45916</v>
      </c>
      <c r="B1203" s="3" t="s">
        <v>3350</v>
      </c>
      <c r="C1203" s="3" t="s">
        <v>1338</v>
      </c>
      <c r="D1203" s="3" t="s">
        <v>2942</v>
      </c>
      <c r="E1203" s="3" t="s">
        <v>276</v>
      </c>
      <c r="F1203" s="3" t="s">
        <v>3351</v>
      </c>
      <c r="G1203" s="4" t="str">
        <f>HYPERLINK(F1203)</f>
        <v>https://jobseq.eqsuite.com/JobPost/View/68c947857792540dbc85a4c6/greeter-counter-desk-attendant?lic=2040&amp;uid=36986</v>
      </c>
    </row>
    <row r="1204" spans="1:7" ht="20.100000000000001" customHeight="1" x14ac:dyDescent="0.25">
      <c r="A1204" s="6">
        <v>45916</v>
      </c>
      <c r="B1204" s="3" t="s">
        <v>915</v>
      </c>
      <c r="C1204" s="3" t="s">
        <v>3352</v>
      </c>
      <c r="D1204" s="3" t="s">
        <v>23</v>
      </c>
      <c r="E1204" s="3" t="s">
        <v>321</v>
      </c>
      <c r="F1204" s="3" t="s">
        <v>3353</v>
      </c>
      <c r="G1204" s="4" t="str">
        <f>HYPERLINK(F1204)</f>
        <v>https://jobseq.eqsuite.com/JobPost/View/68cf951c7792540dbc886e63/store-manager?lic=2040&amp;uid=36986</v>
      </c>
    </row>
    <row r="1205" spans="1:7" ht="20.100000000000001" customHeight="1" x14ac:dyDescent="0.25">
      <c r="A1205" s="6">
        <v>45916</v>
      </c>
      <c r="B1205" s="3" t="s">
        <v>3354</v>
      </c>
      <c r="C1205" s="3" t="s">
        <v>3355</v>
      </c>
      <c r="D1205" s="3" t="s">
        <v>18</v>
      </c>
      <c r="E1205" s="3" t="s">
        <v>1180</v>
      </c>
      <c r="F1205" s="3" t="s">
        <v>3356</v>
      </c>
      <c r="G1205" s="4" t="str">
        <f>HYPERLINK(F1205)</f>
        <v>https://jobseq.eqsuite.com/JobPost/View/68cc3ba1185cee000116a985/business-analyst-must-have-grc-exp-is-required-remote?lic=2040&amp;uid=36986</v>
      </c>
    </row>
    <row r="1206" spans="1:7" ht="20.100000000000001" customHeight="1" x14ac:dyDescent="0.25">
      <c r="A1206" s="6">
        <v>45916</v>
      </c>
      <c r="B1206" s="3" t="s">
        <v>3357</v>
      </c>
      <c r="C1206" s="3" t="s">
        <v>3358</v>
      </c>
      <c r="D1206" s="3" t="s">
        <v>18</v>
      </c>
      <c r="E1206" s="3" t="s">
        <v>1069</v>
      </c>
      <c r="F1206" s="3" t="s">
        <v>3359</v>
      </c>
      <c r="G1206" s="4" t="str">
        <f>HYPERLINK(F1206)</f>
        <v>https://jobseq.eqsuite.com/JobPost/View/68c9f6dd7318e923608d511f/senior-data-analytics-architect?lic=2040&amp;uid=36986</v>
      </c>
    </row>
    <row r="1207" spans="1:7" ht="20.100000000000001" customHeight="1" x14ac:dyDescent="0.25">
      <c r="A1207" s="6">
        <v>45916</v>
      </c>
      <c r="B1207" s="3" t="s">
        <v>1163</v>
      </c>
      <c r="C1207" s="3" t="s">
        <v>373</v>
      </c>
      <c r="D1207" s="3" t="s">
        <v>18</v>
      </c>
      <c r="E1207" s="3" t="s">
        <v>192</v>
      </c>
      <c r="F1207" s="3" t="s">
        <v>3360</v>
      </c>
      <c r="G1207" s="4" t="str">
        <f>HYPERLINK(F1207)</f>
        <v>https://jobseq.eqsuite.com/JobPost/View/68d301a67792540dbc8981e2/phlebotomist?lic=2040&amp;uid=36986</v>
      </c>
    </row>
    <row r="1208" spans="1:7" ht="20.100000000000001" customHeight="1" x14ac:dyDescent="0.25">
      <c r="A1208" s="6">
        <v>45916</v>
      </c>
      <c r="B1208" s="3" t="s">
        <v>3361</v>
      </c>
      <c r="C1208" s="3" t="s">
        <v>1369</v>
      </c>
      <c r="D1208" s="3" t="s">
        <v>18</v>
      </c>
      <c r="E1208" s="3" t="s">
        <v>310</v>
      </c>
      <c r="F1208" s="3" t="s">
        <v>3362</v>
      </c>
      <c r="G1208" s="4" t="str">
        <f>HYPERLINK(F1208)</f>
        <v>https://jobseq.eqsuite.com/JobPost/View/68cfbc339b7d50077c820ee2/hvac-refrigeration-sales-estimator?lic=2040&amp;uid=36986</v>
      </c>
    </row>
    <row r="1209" spans="1:7" ht="20.100000000000001" customHeight="1" x14ac:dyDescent="0.25">
      <c r="A1209" s="6">
        <v>45916</v>
      </c>
      <c r="B1209" s="3" t="s">
        <v>3363</v>
      </c>
      <c r="C1209" s="3" t="s">
        <v>3364</v>
      </c>
      <c r="D1209" s="3" t="s">
        <v>37</v>
      </c>
      <c r="E1209" s="3" t="s">
        <v>1425</v>
      </c>
      <c r="F1209" s="3" t="s">
        <v>3365</v>
      </c>
      <c r="G1209" s="4" t="str">
        <f>HYPERLINK(F1209)</f>
        <v>https://jobseq.eqsuite.com/JobPost/View/68c9ca0b7792540dbc85f0d9/global-soc-security-officer-overnights?lic=2040&amp;uid=36986</v>
      </c>
    </row>
    <row r="1210" spans="1:7" ht="20.100000000000001" customHeight="1" x14ac:dyDescent="0.25">
      <c r="A1210" s="6">
        <v>45916</v>
      </c>
      <c r="B1210" s="3" t="s">
        <v>3366</v>
      </c>
      <c r="C1210" s="3" t="s">
        <v>441</v>
      </c>
      <c r="D1210" s="3" t="s">
        <v>3199</v>
      </c>
      <c r="E1210" s="3" t="s">
        <v>475</v>
      </c>
      <c r="F1210" s="3" t="s">
        <v>3367</v>
      </c>
      <c r="G1210" s="4" t="str">
        <f>HYPERLINK(F1210)</f>
        <v>https://jobseq.eqsuite.com/JobPost/View/68c9a3c07318e923608d3891/cashier-full-time?lic=2040&amp;uid=36986</v>
      </c>
    </row>
    <row r="1211" spans="1:7" ht="20.100000000000001" customHeight="1" x14ac:dyDescent="0.25">
      <c r="A1211" s="6">
        <v>45916</v>
      </c>
      <c r="B1211" s="3" t="s">
        <v>3368</v>
      </c>
      <c r="C1211" s="3" t="s">
        <v>3369</v>
      </c>
      <c r="D1211" s="3" t="s">
        <v>37</v>
      </c>
      <c r="E1211" s="3" t="s">
        <v>383</v>
      </c>
      <c r="F1211" s="3" t="s">
        <v>3370</v>
      </c>
      <c r="G1211" s="4" t="str">
        <f>HYPERLINK(F1211)</f>
        <v>https://jobseq.eqsuite.com/JobPost/View/68ca8f927792540dbc86314c/cdl-driver?lic=2040&amp;uid=36986</v>
      </c>
    </row>
    <row r="1212" spans="1:7" ht="20.100000000000001" customHeight="1" x14ac:dyDescent="0.25">
      <c r="A1212" s="6">
        <v>45916</v>
      </c>
      <c r="B1212" s="3" t="s">
        <v>3371</v>
      </c>
      <c r="C1212" s="3" t="s">
        <v>1342</v>
      </c>
      <c r="D1212" s="3" t="s">
        <v>18</v>
      </c>
      <c r="E1212" s="3" t="s">
        <v>1636</v>
      </c>
      <c r="F1212" s="3" t="s">
        <v>3372</v>
      </c>
      <c r="G1212" s="4" t="str">
        <f>HYPERLINK(F1212)</f>
        <v>https://jobseq.eqsuite.com/JobPost/View/68cfbf8c7792540dbc88827f/special-education-teacher-az?lic=2040&amp;uid=36986</v>
      </c>
    </row>
    <row r="1213" spans="1:7" ht="20.100000000000001" customHeight="1" x14ac:dyDescent="0.25">
      <c r="A1213" s="6">
        <v>45916</v>
      </c>
      <c r="B1213" s="3" t="s">
        <v>3373</v>
      </c>
      <c r="C1213" s="3" t="s">
        <v>2577</v>
      </c>
      <c r="D1213" s="3" t="s">
        <v>275</v>
      </c>
      <c r="E1213" s="3" t="s">
        <v>2578</v>
      </c>
      <c r="F1213" s="3" t="s">
        <v>3374</v>
      </c>
      <c r="G1213" s="4" t="str">
        <f>HYPERLINK(F1213)</f>
        <v>https://jobseq.eqsuite.com/JobPost/View/68cacea79b7d51040cbdda9d/compliance-analyst-ii?lic=2040&amp;uid=36986</v>
      </c>
    </row>
    <row r="1214" spans="1:7" ht="20.100000000000001" customHeight="1" x14ac:dyDescent="0.25">
      <c r="A1214" s="6">
        <v>45916</v>
      </c>
      <c r="B1214" s="3" t="s">
        <v>2752</v>
      </c>
      <c r="C1214" s="3" t="s">
        <v>1338</v>
      </c>
      <c r="D1214" s="3" t="s">
        <v>2942</v>
      </c>
      <c r="E1214" s="3" t="s">
        <v>955</v>
      </c>
      <c r="F1214" s="3" t="s">
        <v>3375</v>
      </c>
      <c r="G1214" s="4" t="str">
        <f>HYPERLINK(F1214)</f>
        <v>https://jobseq.eqsuite.com/JobPost/View/68c947849b7d51040cbd35c3/lane-server?lic=2040&amp;uid=36986</v>
      </c>
    </row>
    <row r="1215" spans="1:7" ht="20.100000000000001" customHeight="1" x14ac:dyDescent="0.25">
      <c r="A1215" s="6">
        <v>45916</v>
      </c>
      <c r="B1215" s="3" t="s">
        <v>1163</v>
      </c>
      <c r="C1215" s="3" t="s">
        <v>221</v>
      </c>
      <c r="D1215" s="3" t="s">
        <v>3186</v>
      </c>
      <c r="E1215" s="3" t="s">
        <v>192</v>
      </c>
      <c r="F1215" s="3" t="s">
        <v>3376</v>
      </c>
      <c r="G1215" s="4" t="str">
        <f>HYPERLINK(F1215)</f>
        <v>https://jobseq.eqsuite.com/JobPost/View/68c9f9039b7d51040cbd9a84/phlebotomist?lic=2040&amp;uid=36986</v>
      </c>
    </row>
    <row r="1216" spans="1:7" ht="20.100000000000001" customHeight="1" x14ac:dyDescent="0.25">
      <c r="A1216" s="6">
        <v>45916</v>
      </c>
      <c r="B1216" s="3" t="s">
        <v>3378</v>
      </c>
      <c r="C1216" s="3" t="s">
        <v>3379</v>
      </c>
      <c r="D1216" s="3" t="s">
        <v>18</v>
      </c>
      <c r="E1216" s="3" t="s">
        <v>1473</v>
      </c>
      <c r="F1216" s="3" t="s">
        <v>3380</v>
      </c>
      <c r="G1216" s="4" t="str">
        <f>HYPERLINK(F1216)</f>
        <v>https://jobseq.eqsuite.com/JobPost/View/68cc3af9185cee0001142acb/third-party-risk-assesment?lic=2040&amp;uid=36986</v>
      </c>
    </row>
    <row r="1217" spans="1:7" ht="20.100000000000001" customHeight="1" x14ac:dyDescent="0.25">
      <c r="A1217" s="6">
        <v>45916</v>
      </c>
      <c r="B1217" s="3" t="s">
        <v>3381</v>
      </c>
      <c r="C1217" s="3" t="s">
        <v>3138</v>
      </c>
      <c r="D1217" s="3" t="s">
        <v>37</v>
      </c>
      <c r="E1217" s="3" t="s">
        <v>1473</v>
      </c>
      <c r="F1217" s="3" t="s">
        <v>3382</v>
      </c>
      <c r="G1217" s="4" t="str">
        <f>HYPERLINK(F1217)</f>
        <v>https://jobseq.eqsuite.com/JobPost/View/68cafd8b9b7d51040cbdf772/security-engineer?lic=2040&amp;uid=36986</v>
      </c>
    </row>
    <row r="1218" spans="1:7" ht="20.100000000000001" customHeight="1" x14ac:dyDescent="0.25">
      <c r="A1218" s="6">
        <v>45916</v>
      </c>
      <c r="B1218" s="3" t="s">
        <v>436</v>
      </c>
      <c r="C1218" s="3" t="s">
        <v>2299</v>
      </c>
      <c r="D1218" s="3" t="s">
        <v>18</v>
      </c>
      <c r="E1218" s="3" t="s">
        <v>174</v>
      </c>
      <c r="F1218" s="3" t="s">
        <v>3383</v>
      </c>
      <c r="G1218" s="4" t="str">
        <f>HYPERLINK(F1218)</f>
        <v>https://jobseq.eqsuite.com/JobPost/View/68c8fff37318e923608d13a7/leasing-consultant?lic=2040&amp;uid=36986</v>
      </c>
    </row>
    <row r="1219" spans="1:7" ht="20.100000000000001" customHeight="1" x14ac:dyDescent="0.25">
      <c r="A1219" s="6">
        <v>45916</v>
      </c>
      <c r="B1219" s="3" t="s">
        <v>3384</v>
      </c>
      <c r="C1219" s="3" t="s">
        <v>27</v>
      </c>
      <c r="D1219" s="3" t="s">
        <v>28</v>
      </c>
      <c r="E1219" s="3" t="s">
        <v>29</v>
      </c>
      <c r="F1219" s="3" t="s">
        <v>3385</v>
      </c>
      <c r="G1219" s="4" t="str">
        <f>HYPERLINK(F1219)</f>
        <v>https://jobseq.eqsuite.com/JobPost/View/68c9b51b9b7d50077c7f7251/ashs-instructor-assistant-professor-or-associate-professor-occupational-therapy?lic=2040&amp;uid=36986</v>
      </c>
    </row>
    <row r="1220" spans="1:7" ht="20.100000000000001" customHeight="1" x14ac:dyDescent="0.25">
      <c r="A1220" s="6">
        <v>45916</v>
      </c>
      <c r="B1220" s="3" t="s">
        <v>3386</v>
      </c>
      <c r="C1220" s="3" t="s">
        <v>3249</v>
      </c>
      <c r="D1220" s="3" t="s">
        <v>3250</v>
      </c>
      <c r="E1220" s="3" t="s">
        <v>82</v>
      </c>
      <c r="F1220" s="3" t="s">
        <v>3387</v>
      </c>
      <c r="G1220" s="4" t="str">
        <f>HYPERLINK(F1220)</f>
        <v>https://jobseq.eqsuite.com/JobPost/View/68c9c57e7792540dbc85edb9/the-learning-experience-infant-teacher?lic=2040&amp;uid=36986</v>
      </c>
    </row>
    <row r="1221" spans="1:7" ht="20.100000000000001" customHeight="1" x14ac:dyDescent="0.25">
      <c r="A1221" s="6">
        <v>45916</v>
      </c>
      <c r="B1221" s="3" t="s">
        <v>3388</v>
      </c>
      <c r="C1221" s="3" t="s">
        <v>3389</v>
      </c>
      <c r="D1221" s="3" t="s">
        <v>3390</v>
      </c>
      <c r="E1221" s="3" t="s">
        <v>1812</v>
      </c>
      <c r="F1221" s="3" t="s">
        <v>3391</v>
      </c>
      <c r="G1221" s="4" t="str">
        <f>HYPERLINK(F1221)</f>
        <v>https://jobseq.eqsuite.com/JobPost/View/68c9e2d69b7d51040cbd8ff0/visual-merchandiser-chandler-fashion-center?lic=2040&amp;uid=36986</v>
      </c>
    </row>
    <row r="1222" spans="1:7" ht="20.100000000000001" customHeight="1" x14ac:dyDescent="0.25">
      <c r="A1222" s="6">
        <v>45916</v>
      </c>
      <c r="B1222" s="3" t="s">
        <v>3035</v>
      </c>
      <c r="C1222" s="3" t="s">
        <v>3036</v>
      </c>
      <c r="D1222" s="3" t="s">
        <v>37</v>
      </c>
      <c r="E1222" s="3" t="s">
        <v>811</v>
      </c>
      <c r="F1222" s="3" t="s">
        <v>3392</v>
      </c>
      <c r="G1222" s="4" t="str">
        <f>HYPERLINK(F1222)</f>
        <v>https://jobseq.eqsuite.com/JobPost/View/68caca237792540dbc864671/part-time-cannabis-advisor?lic=2040&amp;uid=36986</v>
      </c>
    </row>
    <row r="1223" spans="1:7" ht="20.100000000000001" customHeight="1" x14ac:dyDescent="0.25">
      <c r="A1223" s="6">
        <v>45916</v>
      </c>
      <c r="B1223" s="3" t="s">
        <v>1731</v>
      </c>
      <c r="C1223" s="3" t="s">
        <v>3393</v>
      </c>
      <c r="D1223" s="3" t="s">
        <v>18</v>
      </c>
      <c r="E1223" s="3" t="s">
        <v>662</v>
      </c>
      <c r="F1223" s="3" t="s">
        <v>3394</v>
      </c>
      <c r="G1223" s="4" t="str">
        <f>HYPERLINK(F1223)</f>
        <v>https://jobseq.eqsuite.com/JobPost/View/68d2d27c25300100010d2ef7/data-analyst?lic=2040&amp;uid=36986</v>
      </c>
    </row>
    <row r="1224" spans="1:7" ht="20.100000000000001" customHeight="1" x14ac:dyDescent="0.25">
      <c r="A1224" s="6">
        <v>45916</v>
      </c>
      <c r="B1224" s="3" t="s">
        <v>3397</v>
      </c>
      <c r="C1224" s="3" t="s">
        <v>2620</v>
      </c>
      <c r="D1224" s="3" t="s">
        <v>62</v>
      </c>
      <c r="E1224" s="3" t="s">
        <v>1274</v>
      </c>
      <c r="F1224" s="3" t="s">
        <v>3398</v>
      </c>
      <c r="G1224" s="4" t="str">
        <f>HYPERLINK(F1224)</f>
        <v>https://jobseq.eqsuite.com/JobPost/View/68cae9325a557e0001867c61/senior-manager-of-facilities-and-services-san-piedra-pod-2?lic=2040&amp;uid=36986</v>
      </c>
    </row>
    <row r="1225" spans="1:7" ht="20.100000000000001" customHeight="1" x14ac:dyDescent="0.25">
      <c r="A1225" s="6">
        <v>45916</v>
      </c>
      <c r="B1225" s="3" t="s">
        <v>3399</v>
      </c>
      <c r="C1225" s="3" t="s">
        <v>2912</v>
      </c>
      <c r="D1225" s="3" t="s">
        <v>18</v>
      </c>
      <c r="E1225" s="3" t="s">
        <v>214</v>
      </c>
      <c r="F1225" s="3" t="s">
        <v>3400</v>
      </c>
      <c r="G1225" s="4" t="str">
        <f>HYPERLINK(F1225)</f>
        <v>https://jobseq.eqsuite.com/JobPost/View/68cc3b32185cee000114f717/specialist?lic=2040&amp;uid=36986</v>
      </c>
    </row>
    <row r="1226" spans="1:7" ht="20.100000000000001" customHeight="1" x14ac:dyDescent="0.25">
      <c r="A1226" s="6">
        <v>45916</v>
      </c>
      <c r="B1226" s="3" t="s">
        <v>3401</v>
      </c>
      <c r="C1226" s="3" t="s">
        <v>3402</v>
      </c>
      <c r="D1226" s="3" t="s">
        <v>62</v>
      </c>
      <c r="E1226" s="3" t="s">
        <v>704</v>
      </c>
      <c r="F1226" s="3" t="s">
        <v>3403</v>
      </c>
      <c r="G1226" s="4" t="str">
        <f>HYPERLINK(F1226)</f>
        <v>https://jobseq.eqsuite.com/JobPost/View/68cc3ae9185cee000113f35e/medical-assistant?lic=2040&amp;uid=36986</v>
      </c>
    </row>
    <row r="1227" spans="1:7" ht="20.100000000000001" customHeight="1" x14ac:dyDescent="0.25">
      <c r="A1227" s="6">
        <v>45916</v>
      </c>
      <c r="B1227" s="3" t="s">
        <v>3404</v>
      </c>
      <c r="C1227" s="3" t="s">
        <v>2039</v>
      </c>
      <c r="D1227" s="3" t="s">
        <v>62</v>
      </c>
      <c r="E1227" s="3" t="s">
        <v>218</v>
      </c>
      <c r="F1227" s="3" t="s">
        <v>3405</v>
      </c>
      <c r="G1227" s="4" t="str">
        <f>HYPERLINK(F1227)</f>
        <v>https://jobseq.eqsuite.com/JobPost/View/68cc3ba4185cee000116b66b/custodian-area-support-central-area-part-time?lic=2040&amp;uid=36986</v>
      </c>
    </row>
    <row r="1228" spans="1:7" ht="20.100000000000001" customHeight="1" x14ac:dyDescent="0.25">
      <c r="A1228" s="6">
        <v>45916</v>
      </c>
      <c r="B1228" s="3" t="s">
        <v>3406</v>
      </c>
      <c r="C1228" s="3" t="s">
        <v>283</v>
      </c>
      <c r="D1228" s="3" t="s">
        <v>23</v>
      </c>
      <c r="E1228" s="3" t="s">
        <v>3396</v>
      </c>
      <c r="F1228" s="3" t="s">
        <v>3407</v>
      </c>
      <c r="G1228" s="4" t="str">
        <f>HYPERLINK(F1228)</f>
        <v>https://jobseq.eqsuite.com/JobPost/View/68c97d4c9b7d51040cbd5005/group-instructor-and-coach?lic=2040&amp;uid=36986</v>
      </c>
    </row>
    <row r="1229" spans="1:7" ht="20.100000000000001" customHeight="1" x14ac:dyDescent="0.25">
      <c r="A1229" s="6">
        <v>45916</v>
      </c>
      <c r="B1229" s="3" t="s">
        <v>3408</v>
      </c>
      <c r="C1229" s="3" t="s">
        <v>733</v>
      </c>
      <c r="D1229" s="3" t="s">
        <v>191</v>
      </c>
      <c r="E1229" s="3" t="s">
        <v>321</v>
      </c>
      <c r="F1229" s="3" t="s">
        <v>3409</v>
      </c>
      <c r="G1229" s="4" t="str">
        <f>HYPERLINK(F1229)</f>
        <v>https://jobseq.eqsuite.com/JobPost/View/68c9729c7792540dbc85bc4c/store-manager-queen-creek?lic=2040&amp;uid=36986</v>
      </c>
    </row>
    <row r="1230" spans="1:7" ht="20.100000000000001" customHeight="1" x14ac:dyDescent="0.25">
      <c r="A1230" s="6">
        <v>45916</v>
      </c>
      <c r="B1230" s="3" t="s">
        <v>3257</v>
      </c>
      <c r="C1230" s="3" t="s">
        <v>919</v>
      </c>
      <c r="D1230" s="3" t="s">
        <v>37</v>
      </c>
      <c r="E1230" s="3" t="s">
        <v>3258</v>
      </c>
      <c r="F1230" s="3" t="s">
        <v>3410</v>
      </c>
      <c r="G1230" s="4" t="str">
        <f>HYPERLINK(F1230)</f>
        <v>https://jobseq.eqsuite.com/JobPost/View/68c9a9d69b7d51040cbd68e5/vehicle-safety-emissions-specialist?lic=2040&amp;uid=36986</v>
      </c>
    </row>
    <row r="1231" spans="1:7" ht="20.100000000000001" customHeight="1" x14ac:dyDescent="0.25">
      <c r="A1231" s="6">
        <v>45916</v>
      </c>
      <c r="B1231" s="3" t="s">
        <v>809</v>
      </c>
      <c r="C1231" s="3" t="s">
        <v>3411</v>
      </c>
      <c r="D1231" s="3" t="s">
        <v>62</v>
      </c>
      <c r="E1231" s="3" t="s">
        <v>811</v>
      </c>
      <c r="F1231" s="3" t="s">
        <v>3412</v>
      </c>
      <c r="G1231" s="4" t="str">
        <f>HYPERLINK(F1231)</f>
        <v>https://jobseq.eqsuite.com/JobPost/View/68c974839b7d51040cbd4d96/warehouse-associate?lic=2040&amp;uid=36986</v>
      </c>
    </row>
    <row r="1232" spans="1:7" ht="20.100000000000001" customHeight="1" x14ac:dyDescent="0.25">
      <c r="A1232" s="6">
        <v>45916</v>
      </c>
      <c r="B1232" s="3" t="s">
        <v>3413</v>
      </c>
      <c r="C1232" s="3" t="s">
        <v>3414</v>
      </c>
      <c r="D1232" s="3" t="s">
        <v>62</v>
      </c>
      <c r="E1232" s="3" t="s">
        <v>579</v>
      </c>
      <c r="F1232" s="3" t="s">
        <v>3415</v>
      </c>
      <c r="G1232" s="4" t="str">
        <f>HYPERLINK(F1232)</f>
        <v>https://jobseq.eqsuite.com/JobPost/View/68cc3b2d185cee000114e0e5/director-of-sales-and-business-development?lic=2040&amp;uid=36986</v>
      </c>
    </row>
    <row r="1233" spans="1:7" ht="20.100000000000001" customHeight="1" x14ac:dyDescent="0.25">
      <c r="A1233" s="6">
        <v>45916</v>
      </c>
      <c r="B1233" s="3" t="s">
        <v>2958</v>
      </c>
      <c r="C1233" s="3" t="s">
        <v>999</v>
      </c>
      <c r="D1233" s="3" t="s">
        <v>2151</v>
      </c>
      <c r="E1233" s="3" t="s">
        <v>1127</v>
      </c>
      <c r="F1233" s="3" t="s">
        <v>3416</v>
      </c>
      <c r="G1233" s="4" t="str">
        <f>HYPERLINK(F1233)</f>
        <v>https://jobseq.eqsuite.com/JobPost/View/68ca6fa29b7d51040cbdb8b9/principal-cloud-engineer?lic=2040&amp;uid=36986</v>
      </c>
    </row>
    <row r="1234" spans="1:7" ht="20.100000000000001" customHeight="1" x14ac:dyDescent="0.25">
      <c r="A1234" s="6">
        <v>45916</v>
      </c>
      <c r="B1234" s="3" t="s">
        <v>3417</v>
      </c>
      <c r="C1234" s="3" t="s">
        <v>733</v>
      </c>
      <c r="D1234" s="3" t="s">
        <v>3418</v>
      </c>
      <c r="E1234" s="3" t="s">
        <v>842</v>
      </c>
      <c r="F1234" s="3" t="s">
        <v>3419</v>
      </c>
      <c r="G1234" s="4" t="str">
        <f>HYPERLINK(F1234)</f>
        <v>https://jobseq.eqsuite.com/JobPost/View/68cac4a79b7d51040cbdd770/shift-supervisor-store-68718-arizona-warner?lic=2040&amp;uid=36986</v>
      </c>
    </row>
    <row r="1235" spans="1:7" ht="20.100000000000001" customHeight="1" x14ac:dyDescent="0.25">
      <c r="A1235" s="6">
        <v>45916</v>
      </c>
      <c r="B1235" s="3" t="s">
        <v>3420</v>
      </c>
      <c r="C1235" s="3" t="s">
        <v>1850</v>
      </c>
      <c r="D1235" s="3" t="s">
        <v>1851</v>
      </c>
      <c r="E1235" s="3" t="s">
        <v>261</v>
      </c>
      <c r="F1235" s="3" t="s">
        <v>3421</v>
      </c>
      <c r="G1235" s="4" t="str">
        <f>HYPERLINK(F1235)</f>
        <v>https://jobseq.eqsuite.com/JobPost/View/68ca5e577792540dbc861f0b/full-time-sales-specialist-cabinets-closing?lic=2040&amp;uid=36986</v>
      </c>
    </row>
    <row r="1236" spans="1:7" ht="20.100000000000001" customHeight="1" x14ac:dyDescent="0.25">
      <c r="A1236" s="6">
        <v>45916</v>
      </c>
      <c r="B1236" s="3" t="s">
        <v>908</v>
      </c>
      <c r="C1236" s="3" t="s">
        <v>2209</v>
      </c>
      <c r="D1236" s="3" t="s">
        <v>62</v>
      </c>
      <c r="E1236" s="3" t="s">
        <v>909</v>
      </c>
      <c r="F1236" s="3" t="s">
        <v>3422</v>
      </c>
      <c r="G1236" s="4" t="str">
        <f>HYPERLINK(F1236)</f>
        <v>https://jobseq.eqsuite.com/JobPost/View/68cc3b85185cee0001163f78/receptionist?lic=2040&amp;uid=36986</v>
      </c>
    </row>
    <row r="1237" spans="1:7" ht="20.100000000000001" customHeight="1" x14ac:dyDescent="0.25">
      <c r="A1237" s="6">
        <v>45916</v>
      </c>
      <c r="B1237" s="3" t="s">
        <v>3423</v>
      </c>
      <c r="C1237" s="3" t="s">
        <v>3424</v>
      </c>
      <c r="D1237" s="3" t="s">
        <v>191</v>
      </c>
      <c r="E1237" s="3" t="s">
        <v>3425</v>
      </c>
      <c r="F1237" s="3" t="s">
        <v>3426</v>
      </c>
      <c r="G1237" s="4" t="str">
        <f>HYPERLINK(F1237)</f>
        <v>https://jobseq.eqsuite.com/JobPost/View/68cc3b98185cee00011685f6/panel-installer?lic=2040&amp;uid=36986</v>
      </c>
    </row>
    <row r="1238" spans="1:7" ht="20.100000000000001" customHeight="1" x14ac:dyDescent="0.25">
      <c r="A1238" s="6">
        <v>45916</v>
      </c>
      <c r="B1238" s="3" t="s">
        <v>3427</v>
      </c>
      <c r="C1238" s="3" t="s">
        <v>3428</v>
      </c>
      <c r="D1238" s="3" t="s">
        <v>3429</v>
      </c>
      <c r="E1238" s="3" t="s">
        <v>203</v>
      </c>
      <c r="F1238" s="3" t="s">
        <v>3430</v>
      </c>
      <c r="G1238" s="4" t="str">
        <f>HYPERLINK(F1238)</f>
        <v>https://jobseq.eqsuite.com/JobPost/View/68cb10d17792540dbc867923/maintenance-engineer?lic=2040&amp;uid=36986</v>
      </c>
    </row>
    <row r="1239" spans="1:7" ht="20.100000000000001" customHeight="1" x14ac:dyDescent="0.25">
      <c r="A1239" s="6">
        <v>45916</v>
      </c>
      <c r="B1239" s="3" t="s">
        <v>3431</v>
      </c>
      <c r="C1239" s="3" t="s">
        <v>1077</v>
      </c>
      <c r="D1239" s="3" t="s">
        <v>62</v>
      </c>
      <c r="E1239" s="3" t="s">
        <v>162</v>
      </c>
      <c r="F1239" s="3" t="s">
        <v>3432</v>
      </c>
      <c r="G1239" s="4" t="str">
        <f>HYPERLINK(F1239)</f>
        <v>https://jobseq.eqsuite.com/JobPost/View/68c8febc7792540dbc85858e/b2b-customer-service-account-manager?lic=2040&amp;uid=36986</v>
      </c>
    </row>
    <row r="1240" spans="1:7" ht="20.100000000000001" customHeight="1" x14ac:dyDescent="0.25">
      <c r="A1240" s="6">
        <v>45916</v>
      </c>
      <c r="B1240" s="3" t="s">
        <v>3433</v>
      </c>
      <c r="C1240" s="3" t="s">
        <v>3434</v>
      </c>
      <c r="D1240" s="3" t="s">
        <v>62</v>
      </c>
      <c r="E1240" s="3" t="s">
        <v>2180</v>
      </c>
      <c r="F1240" s="3" t="s">
        <v>3435</v>
      </c>
      <c r="G1240" s="4" t="str">
        <f>HYPERLINK(F1240)</f>
        <v>https://jobseq.eqsuite.com/JobPost/View/68d2d2fd25300100010f014d/bcba-board-certified-behavior-analyst-in-clinic?lic=2040&amp;uid=36986</v>
      </c>
    </row>
    <row r="1241" spans="1:7" ht="20.100000000000001" customHeight="1" x14ac:dyDescent="0.25">
      <c r="A1241" s="6">
        <v>45916</v>
      </c>
      <c r="B1241" s="3" t="s">
        <v>258</v>
      </c>
      <c r="C1241" s="3" t="s">
        <v>1077</v>
      </c>
      <c r="D1241" s="3" t="s">
        <v>62</v>
      </c>
      <c r="E1241" s="3" t="s">
        <v>780</v>
      </c>
      <c r="F1241" s="3" t="s">
        <v>3436</v>
      </c>
      <c r="G1241" s="4" t="str">
        <f>HYPERLINK(F1241)</f>
        <v>https://jobseq.eqsuite.com/JobPost/View/68c8fefc9b7d50077c7f17e9/customer-service-representative?lic=2040&amp;uid=36986</v>
      </c>
    </row>
    <row r="1242" spans="1:7" ht="20.100000000000001" customHeight="1" x14ac:dyDescent="0.25">
      <c r="A1242" s="6">
        <v>45916</v>
      </c>
      <c r="B1242" s="3" t="s">
        <v>1163</v>
      </c>
      <c r="C1242" s="3" t="s">
        <v>373</v>
      </c>
      <c r="D1242" s="3" t="s">
        <v>23</v>
      </c>
      <c r="E1242" s="3" t="s">
        <v>192</v>
      </c>
      <c r="F1242" s="3" t="s">
        <v>3437</v>
      </c>
      <c r="G1242" s="4" t="str">
        <f>HYPERLINK(F1242)</f>
        <v>https://jobseq.eqsuite.com/JobPost/View/68cb20f79b7d51040cbe17d4/phlebotomist?lic=2040&amp;uid=36986</v>
      </c>
    </row>
    <row r="1243" spans="1:7" ht="20.100000000000001" customHeight="1" x14ac:dyDescent="0.25">
      <c r="A1243" s="6">
        <v>45916</v>
      </c>
      <c r="B1243" s="3" t="s">
        <v>3438</v>
      </c>
      <c r="C1243" s="3" t="s">
        <v>100</v>
      </c>
      <c r="D1243" s="3" t="s">
        <v>18</v>
      </c>
      <c r="E1243" s="3" t="s">
        <v>97</v>
      </c>
      <c r="F1243" s="3" t="s">
        <v>3439</v>
      </c>
      <c r="G1243" s="4" t="str">
        <f>HYPERLINK(F1243)</f>
        <v>https://jobseq.eqsuite.com/JobPost/View/68c9a67a9b7d50077c7f6787/document-reviewer?lic=2040&amp;uid=36986</v>
      </c>
    </row>
    <row r="1244" spans="1:7" ht="20.100000000000001" customHeight="1" x14ac:dyDescent="0.25">
      <c r="A1244" s="6">
        <v>45916</v>
      </c>
      <c r="B1244" s="3" t="s">
        <v>3440</v>
      </c>
      <c r="C1244" s="3" t="s">
        <v>3441</v>
      </c>
      <c r="D1244" s="3" t="s">
        <v>76</v>
      </c>
      <c r="E1244" s="3" t="s">
        <v>1262</v>
      </c>
      <c r="F1244" s="3" t="s">
        <v>3442</v>
      </c>
      <c r="G1244" s="4" t="str">
        <f>HYPERLINK(F1244)</f>
        <v>https://jobseq.eqsuite.com/JobPost/View/68c9e4487318e923608d4dff/automotive-service-advisor-writer-weekends-off-gilbert-san-tan?lic=2040&amp;uid=36986</v>
      </c>
    </row>
    <row r="1245" spans="1:7" ht="20.100000000000001" customHeight="1" x14ac:dyDescent="0.25">
      <c r="A1245" s="6">
        <v>45916</v>
      </c>
      <c r="B1245" s="3" t="s">
        <v>3443</v>
      </c>
      <c r="C1245" s="3" t="s">
        <v>2460</v>
      </c>
      <c r="D1245" s="3" t="s">
        <v>23</v>
      </c>
      <c r="E1245" s="3" t="s">
        <v>226</v>
      </c>
      <c r="F1245" s="3" t="s">
        <v>3444</v>
      </c>
      <c r="G1245" s="4" t="str">
        <f>HYPERLINK(F1245)</f>
        <v>https://jobseq.eqsuite.com/JobPost/View/68d1817c62ff6c00019e8e47/quality-systems-lot-disposition-specialist?lic=2040&amp;uid=36986</v>
      </c>
    </row>
    <row r="1246" spans="1:7" ht="20.100000000000001" customHeight="1" x14ac:dyDescent="0.25">
      <c r="A1246" s="6">
        <v>45916</v>
      </c>
      <c r="B1246" s="3" t="s">
        <v>3445</v>
      </c>
      <c r="C1246" s="3" t="s">
        <v>3395</v>
      </c>
      <c r="D1246" s="3" t="s">
        <v>23</v>
      </c>
      <c r="E1246" s="3" t="s">
        <v>909</v>
      </c>
      <c r="F1246" s="3" t="s">
        <v>3446</v>
      </c>
      <c r="G1246" s="4" t="str">
        <f>HYPERLINK(F1246)</f>
        <v>https://jobseq.eqsuite.com/JobPost/View/68cc3b75185cee000116008a/front-desk-fitness-attendant?lic=2040&amp;uid=36986</v>
      </c>
    </row>
    <row r="1247" spans="1:7" ht="20.100000000000001" customHeight="1" x14ac:dyDescent="0.25">
      <c r="A1247" s="6">
        <v>45916</v>
      </c>
      <c r="B1247" s="3" t="s">
        <v>3447</v>
      </c>
      <c r="C1247" s="3" t="s">
        <v>3448</v>
      </c>
      <c r="D1247" s="3" t="s">
        <v>37</v>
      </c>
      <c r="E1247" s="3" t="s">
        <v>244</v>
      </c>
      <c r="F1247" s="3" t="s">
        <v>3449</v>
      </c>
      <c r="G1247" s="4" t="str">
        <f>HYPERLINK(F1247)</f>
        <v>https://jobseq.eqsuite.com/JobPost/View/68c94c199b7d51040cbd3871/field-operations-associate-95-travel-required?lic=2040&amp;uid=36986</v>
      </c>
    </row>
    <row r="1248" spans="1:7" ht="20.100000000000001" customHeight="1" x14ac:dyDescent="0.25">
      <c r="A1248" s="6">
        <v>45916</v>
      </c>
      <c r="B1248" s="3" t="s">
        <v>3450</v>
      </c>
      <c r="C1248" s="3" t="s">
        <v>394</v>
      </c>
      <c r="D1248" s="3" t="s">
        <v>23</v>
      </c>
      <c r="E1248" s="3" t="s">
        <v>530</v>
      </c>
      <c r="F1248" s="3" t="s">
        <v>3451</v>
      </c>
      <c r="G1248" s="4" t="str">
        <f>HYPERLINK(F1248)</f>
        <v>https://jobseq.eqsuite.com/JobPost/View/68c9a7709b7d50077c7f686f/api-engineering-lead?lic=2040&amp;uid=36986</v>
      </c>
    </row>
    <row r="1249" spans="1:7" ht="20.100000000000001" customHeight="1" x14ac:dyDescent="0.25">
      <c r="A1249" s="6">
        <v>45916</v>
      </c>
      <c r="B1249" s="3" t="s">
        <v>3452</v>
      </c>
      <c r="C1249" s="3" t="s">
        <v>1759</v>
      </c>
      <c r="D1249" s="3" t="s">
        <v>18</v>
      </c>
      <c r="E1249" s="3" t="s">
        <v>1961</v>
      </c>
      <c r="F1249" s="3" t="s">
        <v>3453</v>
      </c>
      <c r="G1249" s="4" t="str">
        <f>HYPERLINK(F1249)</f>
        <v>https://jobseq.eqsuite.com/JobPost/View/68c9983316250d0001857d61/internship-training-coordinator-north-america-service-training-programs-winter-spring-2026?lic=2040&amp;uid=36986</v>
      </c>
    </row>
    <row r="1250" spans="1:7" ht="20.100000000000001" customHeight="1" x14ac:dyDescent="0.25">
      <c r="A1250" s="6">
        <v>45916</v>
      </c>
      <c r="B1250" s="3" t="s">
        <v>3454</v>
      </c>
      <c r="C1250" s="3" t="s">
        <v>3455</v>
      </c>
      <c r="D1250" s="3" t="s">
        <v>18</v>
      </c>
      <c r="E1250" s="3" t="s">
        <v>24</v>
      </c>
      <c r="F1250" s="3" t="s">
        <v>3456</v>
      </c>
      <c r="G1250" s="4" t="str">
        <f>HYPERLINK(F1250)</f>
        <v>https://jobseq.eqsuite.com/JobPost/View/68cc3b81185cee0001162d9a/radiology-technician?lic=2040&amp;uid=36986</v>
      </c>
    </row>
    <row r="1251" spans="1:7" ht="20.100000000000001" customHeight="1" x14ac:dyDescent="0.25">
      <c r="A1251" s="6">
        <v>45916</v>
      </c>
      <c r="B1251" s="3" t="s">
        <v>2748</v>
      </c>
      <c r="C1251" s="3" t="s">
        <v>2591</v>
      </c>
      <c r="D1251" s="3" t="s">
        <v>3457</v>
      </c>
      <c r="E1251" s="3" t="s">
        <v>2749</v>
      </c>
      <c r="F1251" s="3" t="s">
        <v>3458</v>
      </c>
      <c r="G1251" s="4" t="str">
        <f>HYPERLINK(F1251)</f>
        <v>https://jobseq.eqsuite.com/JobPost/View/68c9fd129b7d50077c7fa035/massage-therapist?lic=2040&amp;uid=36986</v>
      </c>
    </row>
    <row r="1252" spans="1:7" ht="20.100000000000001" customHeight="1" x14ac:dyDescent="0.25">
      <c r="A1252" s="6">
        <v>45916</v>
      </c>
      <c r="B1252" s="3" t="s">
        <v>258</v>
      </c>
      <c r="C1252" s="3" t="s">
        <v>259</v>
      </c>
      <c r="D1252" s="3" t="s">
        <v>62</v>
      </c>
      <c r="E1252" s="3" t="s">
        <v>780</v>
      </c>
      <c r="F1252" s="3" t="s">
        <v>3459</v>
      </c>
      <c r="G1252" s="4" t="str">
        <f>HYPERLINK(F1252)</f>
        <v>https://jobseq.eqsuite.com/JobPost/View/68cae4e49b7d51040cbde79a/customer-service-representative?lic=2040&amp;uid=36986</v>
      </c>
    </row>
    <row r="1253" spans="1:7" ht="20.100000000000001" customHeight="1" x14ac:dyDescent="0.25">
      <c r="A1253" s="6">
        <v>45916</v>
      </c>
      <c r="B1253" s="3" t="s">
        <v>3461</v>
      </c>
      <c r="C1253" s="3" t="s">
        <v>2088</v>
      </c>
      <c r="D1253" s="3" t="s">
        <v>62</v>
      </c>
      <c r="E1253" s="3" t="s">
        <v>93</v>
      </c>
      <c r="F1253" s="3" t="s">
        <v>3462</v>
      </c>
      <c r="G1253" s="4" t="str">
        <f>HYPERLINK(F1253)</f>
        <v>https://jobseq.eqsuite.com/JobPost/View/68cc3b75185cee0001160146/logistics-technician?lic=2040&amp;uid=36986</v>
      </c>
    </row>
    <row r="1254" spans="1:7" ht="20.100000000000001" customHeight="1" x14ac:dyDescent="0.25">
      <c r="A1254" s="6">
        <v>45916</v>
      </c>
      <c r="B1254" s="3" t="s">
        <v>3463</v>
      </c>
      <c r="C1254" s="3" t="s">
        <v>3377</v>
      </c>
      <c r="D1254" s="3" t="s">
        <v>37</v>
      </c>
      <c r="E1254" s="3" t="s">
        <v>327</v>
      </c>
      <c r="F1254" s="3" t="s">
        <v>3464</v>
      </c>
      <c r="G1254" s="4" t="str">
        <f>HYPERLINK(F1254)</f>
        <v>https://jobseq.eqsuite.com/JobPost/View/68cc3b5c185cee0001159e50/software-qa-engineer-iii?lic=2040&amp;uid=36986</v>
      </c>
    </row>
    <row r="1255" spans="1:7" ht="20.100000000000001" customHeight="1" x14ac:dyDescent="0.25">
      <c r="A1255" s="6">
        <v>45916</v>
      </c>
      <c r="B1255" s="3" t="s">
        <v>3465</v>
      </c>
      <c r="C1255" s="3" t="s">
        <v>1751</v>
      </c>
      <c r="D1255" s="3" t="s">
        <v>37</v>
      </c>
      <c r="E1255" s="3" t="s">
        <v>1458</v>
      </c>
      <c r="F1255" s="3" t="s">
        <v>3466</v>
      </c>
      <c r="G1255" s="4" t="str">
        <f>HYPERLINK(F1255)</f>
        <v>https://jobseq.eqsuite.com/JobPost/View/68cfbf8b9b7d50077c820fff/fab-technician?lic=2040&amp;uid=36986</v>
      </c>
    </row>
    <row r="1256" spans="1:7" ht="20.100000000000001" customHeight="1" x14ac:dyDescent="0.25">
      <c r="A1256" s="6">
        <v>45916</v>
      </c>
      <c r="B1256" s="3" t="s">
        <v>3467</v>
      </c>
      <c r="C1256" s="3" t="s">
        <v>1838</v>
      </c>
      <c r="D1256" s="3" t="s">
        <v>18</v>
      </c>
      <c r="E1256" s="3" t="s">
        <v>1027</v>
      </c>
      <c r="F1256" s="3" t="s">
        <v>3468</v>
      </c>
      <c r="G1256" s="4" t="str">
        <f>HYPERLINK(F1256)</f>
        <v>https://jobseq.eqsuite.com/JobPost/View/68c9e6af9b7d51040cbd92f4/analyst-iii-financial?lic=2040&amp;uid=36986</v>
      </c>
    </row>
    <row r="1257" spans="1:7" ht="20.100000000000001" customHeight="1" x14ac:dyDescent="0.25">
      <c r="A1257" s="6">
        <v>45916</v>
      </c>
      <c r="B1257" s="3" t="s">
        <v>3469</v>
      </c>
      <c r="C1257" s="3" t="s">
        <v>3470</v>
      </c>
      <c r="D1257" s="3" t="s">
        <v>3471</v>
      </c>
      <c r="E1257" s="3" t="s">
        <v>321</v>
      </c>
      <c r="F1257" s="3" t="s">
        <v>3472</v>
      </c>
      <c r="G1257" s="4" t="str">
        <f>HYPERLINK(F1257)</f>
        <v>https://jobseq.eqsuite.com/JobPost/View/68cd7bb09b7d51040cbf20a9/assistant-store-manager-pt?lic=2040&amp;uid=36986</v>
      </c>
    </row>
    <row r="1258" spans="1:7" ht="20.100000000000001" customHeight="1" x14ac:dyDescent="0.25">
      <c r="A1258" s="6">
        <v>45916</v>
      </c>
      <c r="B1258" s="3" t="s">
        <v>258</v>
      </c>
      <c r="C1258" s="3" t="s">
        <v>259</v>
      </c>
      <c r="D1258" s="3" t="s">
        <v>3473</v>
      </c>
      <c r="E1258" s="3" t="s">
        <v>261</v>
      </c>
      <c r="F1258" s="3" t="s">
        <v>3474</v>
      </c>
      <c r="G1258" s="4" t="str">
        <f>HYPERLINK(F1258)</f>
        <v>https://jobseq.eqsuite.com/JobPost/View/68ca98ff9b7d51040cbdc808/customer-service-representative?lic=2040&amp;uid=36986</v>
      </c>
    </row>
    <row r="1259" spans="1:7" ht="20.100000000000001" customHeight="1" x14ac:dyDescent="0.25">
      <c r="A1259" s="6">
        <v>45916</v>
      </c>
      <c r="B1259" s="3" t="s">
        <v>3475</v>
      </c>
      <c r="C1259" s="3" t="s">
        <v>1212</v>
      </c>
      <c r="D1259" s="3" t="s">
        <v>18</v>
      </c>
      <c r="E1259" s="3" t="s">
        <v>735</v>
      </c>
      <c r="F1259" s="3" t="s">
        <v>3476</v>
      </c>
      <c r="G1259" s="4" t="str">
        <f>HYPERLINK(F1259)</f>
        <v>https://jobseq.eqsuite.com/JobPost/View/68cb180e9b7d51040cbe125b/juice-barista-part-time-4956?lic=2040&amp;uid=36986</v>
      </c>
    </row>
    <row r="1260" spans="1:7" ht="20.100000000000001" customHeight="1" x14ac:dyDescent="0.25">
      <c r="A1260" s="6">
        <v>45916</v>
      </c>
      <c r="B1260" s="3" t="s">
        <v>3477</v>
      </c>
      <c r="C1260" s="3" t="s">
        <v>919</v>
      </c>
      <c r="D1260" s="3" t="s">
        <v>37</v>
      </c>
      <c r="E1260" s="3" t="s">
        <v>1262</v>
      </c>
      <c r="F1260" s="3" t="s">
        <v>3478</v>
      </c>
      <c r="G1260" s="4" t="str">
        <f>HYPERLINK(F1260)</f>
        <v>https://jobseq.eqsuite.com/JobPost/View/68cb04057792540dbc8669b5/mid-level-auto-technician-post-production?lic=2040&amp;uid=36986</v>
      </c>
    </row>
    <row r="1261" spans="1:7" ht="20.100000000000001" customHeight="1" x14ac:dyDescent="0.25">
      <c r="A1261" s="6">
        <v>45916</v>
      </c>
      <c r="B1261" s="3" t="s">
        <v>3479</v>
      </c>
      <c r="C1261" s="3" t="s">
        <v>3275</v>
      </c>
      <c r="D1261" s="3" t="s">
        <v>37</v>
      </c>
      <c r="E1261" s="3" t="s">
        <v>1127</v>
      </c>
      <c r="F1261" s="3" t="s">
        <v>3480</v>
      </c>
      <c r="G1261" s="4" t="str">
        <f>HYPERLINK(F1261)</f>
        <v>https://jobseq.eqsuite.com/JobPost/View/68d1858162ff6c0001a0548a/soc-telemetry-architect?lic=2040&amp;uid=36986</v>
      </c>
    </row>
    <row r="1262" spans="1:7" ht="20.100000000000001" customHeight="1" x14ac:dyDescent="0.25">
      <c r="A1262" s="6">
        <v>45916</v>
      </c>
      <c r="B1262" s="3" t="s">
        <v>1984</v>
      </c>
      <c r="C1262" s="3" t="s">
        <v>373</v>
      </c>
      <c r="D1262" s="3" t="s">
        <v>62</v>
      </c>
      <c r="E1262" s="3" t="s">
        <v>1985</v>
      </c>
      <c r="F1262" s="3" t="s">
        <v>3481</v>
      </c>
      <c r="G1262" s="4" t="str">
        <f>HYPERLINK(F1262)</f>
        <v>https://jobseq.eqsuite.com/JobPost/View/68cb20f77792540dbc86859f/automation-technician?lic=2040&amp;uid=36986</v>
      </c>
    </row>
    <row r="1263" spans="1:7" ht="20.100000000000001" customHeight="1" x14ac:dyDescent="0.25">
      <c r="A1263" s="6">
        <v>45916</v>
      </c>
      <c r="B1263" s="3" t="s">
        <v>3482</v>
      </c>
      <c r="C1263" s="3" t="s">
        <v>3424</v>
      </c>
      <c r="D1263" s="3" t="s">
        <v>191</v>
      </c>
      <c r="E1263" s="3" t="s">
        <v>503</v>
      </c>
      <c r="F1263" s="3" t="s">
        <v>3483</v>
      </c>
      <c r="G1263" s="4" t="str">
        <f>HYPERLINK(F1263)</f>
        <v>https://jobseq.eqsuite.com/JobPost/View/68d2d2c425300100010e2f6a/general-laborer-i?lic=2040&amp;uid=36986</v>
      </c>
    </row>
    <row r="1264" spans="1:7" ht="20.100000000000001" customHeight="1" x14ac:dyDescent="0.25">
      <c r="A1264" s="6">
        <v>45916</v>
      </c>
      <c r="B1264" s="3" t="s">
        <v>3484</v>
      </c>
      <c r="C1264" s="3" t="s">
        <v>96</v>
      </c>
      <c r="D1264" s="3" t="s">
        <v>62</v>
      </c>
      <c r="E1264" s="3" t="s">
        <v>1058</v>
      </c>
      <c r="F1264" s="3" t="s">
        <v>3485</v>
      </c>
      <c r="G1264" s="4" t="str">
        <f>HYPERLINK(F1264)</f>
        <v>https://jobseq.eqsuite.com/JobPost/View/68ca6d777792540dbc8624ab/golf-outside-service-7?lic=2040&amp;uid=36986</v>
      </c>
    </row>
    <row r="1265" spans="1:7" ht="20.100000000000001" customHeight="1" x14ac:dyDescent="0.25">
      <c r="A1265" s="6">
        <v>45916</v>
      </c>
      <c r="B1265" s="3" t="s">
        <v>3486</v>
      </c>
      <c r="C1265" s="3" t="s">
        <v>2531</v>
      </c>
      <c r="D1265" s="3" t="s">
        <v>3255</v>
      </c>
      <c r="E1265" s="3" t="s">
        <v>321</v>
      </c>
      <c r="F1265" s="3" t="s">
        <v>3487</v>
      </c>
      <c r="G1265" s="4" t="str">
        <f>HYPERLINK(F1265)</f>
        <v>https://jobseq.eqsuite.com/JobPost/View/68ca6fa09b7d50077c7fba61/support-lead-pt?lic=2040&amp;uid=36986</v>
      </c>
    </row>
    <row r="1266" spans="1:7" ht="20.100000000000001" customHeight="1" x14ac:dyDescent="0.25">
      <c r="A1266" s="6">
        <v>45916</v>
      </c>
      <c r="B1266" s="3" t="s">
        <v>3488</v>
      </c>
      <c r="C1266" s="3" t="s">
        <v>919</v>
      </c>
      <c r="D1266" s="3" t="s">
        <v>18</v>
      </c>
      <c r="E1266" s="3" t="s">
        <v>9</v>
      </c>
      <c r="F1266" s="3" t="s">
        <v>3489</v>
      </c>
      <c r="G1266" s="4" t="str">
        <f>HYPERLINK(F1266)</f>
        <v>https://jobseq.eqsuite.com/JobPost/View/68cb04059b7d50077c7ffc2a/collections-specialist-payment-resolution?lic=2040&amp;uid=36986</v>
      </c>
    </row>
    <row r="1267" spans="1:7" ht="20.100000000000001" customHeight="1" x14ac:dyDescent="0.25">
      <c r="A1267" s="6">
        <v>45916</v>
      </c>
      <c r="B1267" s="3" t="s">
        <v>3490</v>
      </c>
      <c r="C1267" s="3" t="s">
        <v>3491</v>
      </c>
      <c r="D1267" s="3" t="s">
        <v>18</v>
      </c>
      <c r="E1267" s="3" t="s">
        <v>162</v>
      </c>
      <c r="F1267" s="3" t="s">
        <v>3492</v>
      </c>
      <c r="G1267" s="4" t="str">
        <f>HYPERLINK(F1267)</f>
        <v>https://jobseq.eqsuite.com/JobPost/View/68cf7ba19b7d50077c81f706/institutional-reporting-specialist?lic=2040&amp;uid=36986</v>
      </c>
    </row>
    <row r="1268" spans="1:7" ht="20.100000000000001" customHeight="1" x14ac:dyDescent="0.25">
      <c r="A1268" s="6">
        <v>45916</v>
      </c>
      <c r="B1268" s="3" t="s">
        <v>3493</v>
      </c>
      <c r="C1268" s="3" t="s">
        <v>3494</v>
      </c>
      <c r="D1268" s="3" t="s">
        <v>62</v>
      </c>
      <c r="E1268" s="3" t="s">
        <v>3495</v>
      </c>
      <c r="F1268" s="3" t="s">
        <v>3496</v>
      </c>
      <c r="G1268" s="4" t="str">
        <f>HYPERLINK(F1268)</f>
        <v>https://jobseq.eqsuite.com/JobPost/View/68cc3b71185cee000115f431/content-writer?lic=2040&amp;uid=36986</v>
      </c>
    </row>
    <row r="1269" spans="1:7" ht="20.100000000000001" customHeight="1" x14ac:dyDescent="0.25">
      <c r="A1269" s="6">
        <v>45916</v>
      </c>
      <c r="B1269" s="3" t="s">
        <v>3497</v>
      </c>
      <c r="C1269" s="3" t="s">
        <v>3498</v>
      </c>
      <c r="D1269" s="3" t="s">
        <v>62</v>
      </c>
      <c r="E1269" s="3" t="s">
        <v>182</v>
      </c>
      <c r="F1269" s="3" t="s">
        <v>3499</v>
      </c>
      <c r="G1269" s="4" t="str">
        <f>HYPERLINK(F1269)</f>
        <v>https://jobseq.eqsuite.com/JobPost/View/68cc3ac3185cee0001137145/general-manager-manager-in-training?lic=2040&amp;uid=36986</v>
      </c>
    </row>
    <row r="1270" spans="1:7" ht="20.100000000000001" customHeight="1" x14ac:dyDescent="0.25">
      <c r="A1270" s="6">
        <v>45916</v>
      </c>
      <c r="B1270" s="3" t="s">
        <v>3500</v>
      </c>
      <c r="C1270" s="3" t="s">
        <v>441</v>
      </c>
      <c r="D1270" s="3" t="s">
        <v>3199</v>
      </c>
      <c r="E1270" s="3" t="s">
        <v>743</v>
      </c>
      <c r="F1270" s="3" t="s">
        <v>3501</v>
      </c>
      <c r="G1270" s="4" t="str">
        <f>HYPERLINK(F1270)</f>
        <v>https://jobseq.eqsuite.com/JobPost/View/68c9a3db9b7d51040cbd6416/food-service-utility-full-time?lic=2040&amp;uid=36986</v>
      </c>
    </row>
    <row r="1271" spans="1:7" ht="20.100000000000001" customHeight="1" x14ac:dyDescent="0.25">
      <c r="A1271" s="6">
        <v>45916</v>
      </c>
      <c r="B1271" s="3" t="s">
        <v>3502</v>
      </c>
      <c r="C1271" s="3" t="s">
        <v>3503</v>
      </c>
      <c r="D1271" s="3" t="s">
        <v>62</v>
      </c>
      <c r="E1271" s="3" t="s">
        <v>218</v>
      </c>
      <c r="F1271" s="3" t="s">
        <v>3504</v>
      </c>
      <c r="G1271" s="4" t="str">
        <f>HYPERLINK(F1271)</f>
        <v>https://jobseq.eqsuite.com/JobPost/View/68ca705e7318e923608d6001/environmental-team-member?lic=2040&amp;uid=36986</v>
      </c>
    </row>
    <row r="1272" spans="1:7" ht="20.100000000000001" customHeight="1" x14ac:dyDescent="0.25">
      <c r="A1272" s="6">
        <v>45916</v>
      </c>
      <c r="B1272" s="3" t="s">
        <v>258</v>
      </c>
      <c r="C1272" s="3" t="s">
        <v>259</v>
      </c>
      <c r="D1272" s="3" t="s">
        <v>62</v>
      </c>
      <c r="E1272" s="3" t="s">
        <v>780</v>
      </c>
      <c r="F1272" s="3" t="s">
        <v>3505</v>
      </c>
      <c r="G1272" s="4" t="str">
        <f>HYPERLINK(F1272)</f>
        <v>https://jobseq.eqsuite.com/JobPost/View/68cae4e49b7d50077c7fe7e3/customer-service-representative?lic=2040&amp;uid=36986</v>
      </c>
    </row>
    <row r="1273" spans="1:7" ht="20.100000000000001" customHeight="1" x14ac:dyDescent="0.25">
      <c r="A1273" s="6">
        <v>45916</v>
      </c>
      <c r="B1273" s="3" t="s">
        <v>3506</v>
      </c>
      <c r="C1273" s="3" t="s">
        <v>357</v>
      </c>
      <c r="D1273" s="3" t="s">
        <v>62</v>
      </c>
      <c r="E1273" s="3" t="s">
        <v>464</v>
      </c>
      <c r="F1273" s="3" t="s">
        <v>3507</v>
      </c>
      <c r="G1273" s="4" t="str">
        <f>HYPERLINK(F1273)</f>
        <v>https://jobseq.eqsuite.com/JobPost/View/68ce5a6a9b7d50077c8181a4/production-technician?lic=2040&amp;uid=36986</v>
      </c>
    </row>
    <row r="1274" spans="1:7" ht="20.100000000000001" customHeight="1" x14ac:dyDescent="0.25">
      <c r="A1274" s="6">
        <v>45916</v>
      </c>
      <c r="B1274" s="3" t="s">
        <v>2133</v>
      </c>
      <c r="C1274" s="3" t="s">
        <v>533</v>
      </c>
      <c r="D1274" s="3" t="s">
        <v>37</v>
      </c>
      <c r="E1274" s="3" t="s">
        <v>1473</v>
      </c>
      <c r="F1274" s="3" t="s">
        <v>3508</v>
      </c>
      <c r="G1274" s="4" t="str">
        <f>HYPERLINK(F1274)</f>
        <v>https://jobseq.eqsuite.com/JobPost/View/68ca6ad59b7d50077c7fb838/lead-information-security-engineer-cryptography-products-and-services?lic=2040&amp;uid=36986</v>
      </c>
    </row>
    <row r="1275" spans="1:7" ht="20.100000000000001" customHeight="1" x14ac:dyDescent="0.25">
      <c r="A1275" s="6">
        <v>45916</v>
      </c>
      <c r="B1275" s="3" t="s">
        <v>3509</v>
      </c>
      <c r="C1275" s="3" t="s">
        <v>1945</v>
      </c>
      <c r="D1275" s="3" t="s">
        <v>18</v>
      </c>
      <c r="E1275" s="3" t="s">
        <v>126</v>
      </c>
      <c r="F1275" s="3" t="s">
        <v>3510</v>
      </c>
      <c r="G1275" s="4" t="str">
        <f>HYPERLINK(F1275)</f>
        <v>https://jobseq.eqsuite.com/JobPost/View/68ca49de7792540dbc8615b1/clinical-pharmacist-hybrid-in-tempe-az?lic=2040&amp;uid=36986</v>
      </c>
    </row>
    <row r="1276" spans="1:7" ht="20.100000000000001" customHeight="1" x14ac:dyDescent="0.25">
      <c r="A1276" s="6">
        <v>45916</v>
      </c>
      <c r="B1276" s="3" t="s">
        <v>3511</v>
      </c>
      <c r="C1276" s="3" t="s">
        <v>3512</v>
      </c>
      <c r="D1276" s="3" t="s">
        <v>3513</v>
      </c>
      <c r="E1276" s="3" t="s">
        <v>837</v>
      </c>
      <c r="F1276" s="3" t="s">
        <v>3514</v>
      </c>
      <c r="G1276" s="4" t="str">
        <f>HYPERLINK(F1276)</f>
        <v>https://jobseq.eqsuite.com/JobPost/View/68c99b889b7d51040cbd6068/plant-associate?lic=2040&amp;uid=36986</v>
      </c>
    </row>
    <row r="1277" spans="1:7" ht="20.100000000000001" customHeight="1" x14ac:dyDescent="0.25">
      <c r="A1277" s="6">
        <v>45916</v>
      </c>
      <c r="B1277" s="3" t="s">
        <v>3515</v>
      </c>
      <c r="C1277" s="3" t="s">
        <v>3516</v>
      </c>
      <c r="D1277" s="3" t="s">
        <v>62</v>
      </c>
      <c r="E1277" s="3" t="s">
        <v>1961</v>
      </c>
      <c r="F1277" s="3" t="s">
        <v>3517</v>
      </c>
      <c r="G1277" s="4" t="str">
        <f>HYPERLINK(F1277)</f>
        <v>https://jobseq.eqsuite.com/JobPost/View/68d2d29525300100010d8711/training-coordinator-en?lic=2040&amp;uid=36986</v>
      </c>
    </row>
    <row r="1278" spans="1:7" ht="20.100000000000001" customHeight="1" x14ac:dyDescent="0.25">
      <c r="A1278" s="6">
        <v>45916</v>
      </c>
      <c r="B1278" s="3" t="s">
        <v>3518</v>
      </c>
      <c r="C1278" s="3" t="s">
        <v>3519</v>
      </c>
      <c r="D1278" s="3" t="s">
        <v>18</v>
      </c>
      <c r="E1278" s="3" t="s">
        <v>579</v>
      </c>
      <c r="F1278" s="3" t="s">
        <v>3520</v>
      </c>
      <c r="G1278" s="4" t="str">
        <f>HYPERLINK(F1278)</f>
        <v>https://jobseq.eqsuite.com/JobPost/View/68d1815162ff6c00019df284/sales-manager?lic=2040&amp;uid=36986</v>
      </c>
    </row>
    <row r="1279" spans="1:7" ht="20.100000000000001" customHeight="1" x14ac:dyDescent="0.25">
      <c r="A1279" s="6">
        <v>45916</v>
      </c>
      <c r="B1279" s="3" t="s">
        <v>3521</v>
      </c>
      <c r="C1279" s="3" t="s">
        <v>1369</v>
      </c>
      <c r="D1279" s="3" t="s">
        <v>37</v>
      </c>
      <c r="E1279" s="3" t="s">
        <v>89</v>
      </c>
      <c r="F1279" s="3" t="s">
        <v>3522</v>
      </c>
      <c r="G1279" s="4" t="str">
        <f>HYPERLINK(F1279)</f>
        <v>https://jobseq.eqsuite.com/JobPost/View/68cfc1b39b7d511908d6ea0f/cleared-gnc-engineer?lic=2040&amp;uid=36986</v>
      </c>
    </row>
    <row r="1280" spans="1:7" ht="20.100000000000001" customHeight="1" x14ac:dyDescent="0.25">
      <c r="A1280" s="6">
        <v>45916</v>
      </c>
      <c r="B1280" s="3" t="s">
        <v>3523</v>
      </c>
      <c r="C1280" s="3" t="s">
        <v>1841</v>
      </c>
      <c r="D1280" s="3" t="s">
        <v>23</v>
      </c>
      <c r="E1280" s="3" t="s">
        <v>837</v>
      </c>
      <c r="F1280" s="3" t="s">
        <v>3524</v>
      </c>
      <c r="G1280" s="4" t="str">
        <f>HYPERLINK(F1280)</f>
        <v>https://jobseq.eqsuite.com/JobPost/View/68ca62e57318e923608d5cef/holiday-helper-24h125?lic=2040&amp;uid=36986</v>
      </c>
    </row>
    <row r="1281" spans="1:7" ht="20.100000000000001" customHeight="1" x14ac:dyDescent="0.25">
      <c r="A1281" s="6">
        <v>45916</v>
      </c>
      <c r="B1281" s="3" t="s">
        <v>3526</v>
      </c>
      <c r="C1281" s="3" t="s">
        <v>1880</v>
      </c>
      <c r="D1281" s="3" t="s">
        <v>191</v>
      </c>
      <c r="E1281" s="3" t="s">
        <v>2668</v>
      </c>
      <c r="F1281" s="3" t="s">
        <v>3527</v>
      </c>
      <c r="G1281" s="4" t="str">
        <f>HYPERLINK(F1281)</f>
        <v>https://jobseq.eqsuite.com/JobPost/View/68cc3ac6185cee0001137c2d/sr-manager-ehs?lic=2040&amp;uid=36986</v>
      </c>
    </row>
    <row r="1282" spans="1:7" ht="20.100000000000001" customHeight="1" x14ac:dyDescent="0.25">
      <c r="A1282" s="6">
        <v>45916</v>
      </c>
      <c r="B1282" s="3" t="s">
        <v>3528</v>
      </c>
      <c r="C1282" s="3" t="s">
        <v>225</v>
      </c>
      <c r="D1282" s="3" t="s">
        <v>18</v>
      </c>
      <c r="E1282" s="3" t="s">
        <v>226</v>
      </c>
      <c r="F1282" s="3" t="s">
        <v>3529</v>
      </c>
      <c r="G1282" s="4" t="str">
        <f>HYPERLINK(F1282)</f>
        <v>https://jobseq.eqsuite.com/JobPost/View/68ca5b337792540dbc861d2b/principal-process-engineer?lic=2040&amp;uid=36986</v>
      </c>
    </row>
    <row r="1283" spans="1:7" ht="20.100000000000001" customHeight="1" x14ac:dyDescent="0.25">
      <c r="A1283" s="6">
        <v>45916</v>
      </c>
      <c r="B1283" s="3" t="s">
        <v>3530</v>
      </c>
      <c r="C1283" s="3" t="s">
        <v>3531</v>
      </c>
      <c r="D1283" s="3" t="s">
        <v>37</v>
      </c>
      <c r="E1283" s="3" t="s">
        <v>314</v>
      </c>
      <c r="F1283" s="3" t="s">
        <v>3532</v>
      </c>
      <c r="G1283" s="4" t="str">
        <f>HYPERLINK(F1283)</f>
        <v>https://jobseq.eqsuite.com/JobPost/View/68cc3b3a185cee000115155d/national-account-manager?lic=2040&amp;uid=36986</v>
      </c>
    </row>
    <row r="1284" spans="1:7" ht="20.100000000000001" customHeight="1" x14ac:dyDescent="0.25">
      <c r="A1284" s="6">
        <v>45916</v>
      </c>
      <c r="B1284" s="3" t="s">
        <v>436</v>
      </c>
      <c r="C1284" s="3" t="s">
        <v>3533</v>
      </c>
      <c r="D1284" s="3" t="s">
        <v>81</v>
      </c>
      <c r="E1284" s="3" t="s">
        <v>174</v>
      </c>
      <c r="F1284" s="3" t="s">
        <v>3534</v>
      </c>
      <c r="G1284" s="4" t="str">
        <f>HYPERLINK(F1284)</f>
        <v>https://jobseq.eqsuite.com/JobPost/View/68c9fc1e9b7d50077c7f9f75/leasing-consultant?lic=2040&amp;uid=36986</v>
      </c>
    </row>
    <row r="1285" spans="1:7" ht="20.100000000000001" customHeight="1" x14ac:dyDescent="0.25">
      <c r="A1285" s="6">
        <v>45916</v>
      </c>
      <c r="B1285" s="3" t="s">
        <v>3535</v>
      </c>
      <c r="C1285" s="3" t="s">
        <v>3232</v>
      </c>
      <c r="D1285" s="3" t="s">
        <v>3536</v>
      </c>
      <c r="E1285" s="3" t="s">
        <v>427</v>
      </c>
      <c r="F1285" s="3" t="s">
        <v>3537</v>
      </c>
      <c r="G1285" s="4" t="str">
        <f>HYPERLINK(F1285)</f>
        <v>https://jobseq.eqsuite.com/JobPost/View/68c9f80f9b7d50077c7f9bec/physical-therapist-center-manager-up-to-20k-sign-on-bonus?lic=2040&amp;uid=36986</v>
      </c>
    </row>
    <row r="1286" spans="1:7" ht="20.100000000000001" customHeight="1" x14ac:dyDescent="0.25">
      <c r="A1286" s="6">
        <v>45916</v>
      </c>
      <c r="B1286" s="3" t="s">
        <v>3539</v>
      </c>
      <c r="C1286" s="3" t="s">
        <v>3540</v>
      </c>
      <c r="D1286" s="3" t="s">
        <v>18</v>
      </c>
      <c r="E1286" s="3" t="s">
        <v>97</v>
      </c>
      <c r="F1286" s="3" t="s">
        <v>3541</v>
      </c>
      <c r="G1286" s="4" t="str">
        <f>HYPERLINK(F1286)</f>
        <v>https://jobseq.eqsuite.com/JobPost/View/68cf874f9b7d50077c81f8b5/temporary-trades-helper-1st-year-kyrene-generating-station?lic=2040&amp;uid=36986</v>
      </c>
    </row>
    <row r="1287" spans="1:7" ht="20.100000000000001" customHeight="1" x14ac:dyDescent="0.25">
      <c r="A1287" s="6">
        <v>45916</v>
      </c>
      <c r="B1287" s="3" t="s">
        <v>3090</v>
      </c>
      <c r="C1287" s="3" t="s">
        <v>49</v>
      </c>
      <c r="D1287" s="3" t="s">
        <v>18</v>
      </c>
      <c r="E1287" s="3" t="s">
        <v>226</v>
      </c>
      <c r="F1287" s="3" t="s">
        <v>3542</v>
      </c>
      <c r="G1287" s="4" t="str">
        <f>HYPERLINK(F1287)</f>
        <v>https://jobseq.eqsuite.com/JobPost/View/68c8e8cd9b7d51040cbd13c7/quality-engineer?lic=2040&amp;uid=36986</v>
      </c>
    </row>
    <row r="1288" spans="1:7" ht="20.100000000000001" customHeight="1" x14ac:dyDescent="0.25">
      <c r="A1288" s="6">
        <v>45916</v>
      </c>
      <c r="B1288" s="3" t="s">
        <v>3543</v>
      </c>
      <c r="C1288" s="3" t="s">
        <v>3540</v>
      </c>
      <c r="D1288" s="3" t="s">
        <v>18</v>
      </c>
      <c r="E1288" s="3" t="s">
        <v>635</v>
      </c>
      <c r="F1288" s="3" t="s">
        <v>3544</v>
      </c>
      <c r="G1288" s="4" t="str">
        <f>HYPERLINK(F1288)</f>
        <v>https://jobseq.eqsuite.com/JobPost/View/68cfc1759b7d511908d6e9e4/systems-software-development-analyst?lic=2040&amp;uid=36986</v>
      </c>
    </row>
    <row r="1289" spans="1:7" ht="20.100000000000001" customHeight="1" x14ac:dyDescent="0.25">
      <c r="A1289" s="6">
        <v>45916</v>
      </c>
      <c r="B1289" s="3" t="s">
        <v>3545</v>
      </c>
      <c r="C1289" s="3" t="s">
        <v>1945</v>
      </c>
      <c r="D1289" s="3" t="s">
        <v>18</v>
      </c>
      <c r="E1289" s="3" t="s">
        <v>568</v>
      </c>
      <c r="F1289" s="3" t="s">
        <v>3546</v>
      </c>
      <c r="G1289" s="4" t="str">
        <f>HYPERLINK(F1289)</f>
        <v>https://jobseq.eqsuite.com/JobPost/View/68cf95979b7d511908d6d590/sales-support-rotational-program-phoenix-az?lic=2040&amp;uid=36986</v>
      </c>
    </row>
    <row r="1290" spans="1:7" ht="20.100000000000001" customHeight="1" x14ac:dyDescent="0.25">
      <c r="A1290" s="6">
        <v>45916</v>
      </c>
      <c r="B1290" s="3" t="s">
        <v>3547</v>
      </c>
      <c r="C1290" s="3" t="s">
        <v>3548</v>
      </c>
      <c r="D1290" s="3" t="s">
        <v>37</v>
      </c>
      <c r="E1290" s="3" t="s">
        <v>842</v>
      </c>
      <c r="F1290" s="3" t="s">
        <v>3549</v>
      </c>
      <c r="G1290" s="4" t="str">
        <f>HYPERLINK(F1290)</f>
        <v>https://jobseq.eqsuite.com/JobPost/View/68cc3ae4185cee000113dfa2/restaurant-supervisor?lic=2040&amp;uid=36986</v>
      </c>
    </row>
    <row r="1291" spans="1:7" ht="20.100000000000001" customHeight="1" x14ac:dyDescent="0.25">
      <c r="A1291" s="6">
        <v>45916</v>
      </c>
      <c r="B1291" s="3" t="s">
        <v>3550</v>
      </c>
      <c r="C1291" s="3" t="s">
        <v>1338</v>
      </c>
      <c r="D1291" s="3" t="s">
        <v>2942</v>
      </c>
      <c r="E1291" s="3" t="s">
        <v>1046</v>
      </c>
      <c r="F1291" s="3" t="s">
        <v>3551</v>
      </c>
      <c r="G1291" s="4" t="str">
        <f>HYPERLINK(F1291)</f>
        <v>https://jobseq.eqsuite.com/JobPost/View/68c947847792540dbc85a4c4/bartender?lic=2040&amp;uid=36986</v>
      </c>
    </row>
    <row r="1292" spans="1:7" ht="20.100000000000001" customHeight="1" x14ac:dyDescent="0.25">
      <c r="A1292" s="6">
        <v>45916</v>
      </c>
      <c r="B1292" s="3" t="s">
        <v>3552</v>
      </c>
      <c r="C1292" s="3" t="s">
        <v>180</v>
      </c>
      <c r="D1292" s="3" t="s">
        <v>338</v>
      </c>
      <c r="E1292" s="3" t="s">
        <v>3553</v>
      </c>
      <c r="F1292" s="3" t="s">
        <v>3554</v>
      </c>
      <c r="G1292" s="4" t="str">
        <f>HYPERLINK(F1292)</f>
        <v>https://jobseq.eqsuite.com/JobPost/View/68ca6db57792540dbc8624d4/dog-trainer?lic=2040&amp;uid=36986</v>
      </c>
    </row>
    <row r="1293" spans="1:7" ht="20.100000000000001" customHeight="1" x14ac:dyDescent="0.25">
      <c r="A1293" s="6">
        <v>45916</v>
      </c>
      <c r="B1293" s="3" t="s">
        <v>3555</v>
      </c>
      <c r="C1293" s="3" t="s">
        <v>161</v>
      </c>
      <c r="D1293" s="3" t="s">
        <v>18</v>
      </c>
      <c r="E1293" s="3" t="s">
        <v>162</v>
      </c>
      <c r="F1293" s="3" t="s">
        <v>3556</v>
      </c>
      <c r="G1293" s="4" t="str">
        <f>HYPERLINK(F1293)</f>
        <v>https://jobseq.eqsuite.com/JobPost/View/68c9f8c69b7d50077c7f9c90/part-time-associate-banker-south-valley-30-hours?lic=2040&amp;uid=36986</v>
      </c>
    </row>
    <row r="1294" spans="1:7" ht="20.100000000000001" customHeight="1" x14ac:dyDescent="0.25">
      <c r="A1294" s="6">
        <v>45916</v>
      </c>
      <c r="B1294" s="3" t="s">
        <v>3557</v>
      </c>
      <c r="C1294" s="3" t="s">
        <v>3558</v>
      </c>
      <c r="D1294" s="3" t="s">
        <v>23</v>
      </c>
      <c r="E1294" s="3" t="s">
        <v>1152</v>
      </c>
      <c r="F1294" s="3" t="s">
        <v>3559</v>
      </c>
      <c r="G1294" s="4" t="str">
        <f>HYPERLINK(F1294)</f>
        <v>https://jobseq.eqsuite.com/JobPost/View/68d2d26e25300100010cfa83/insurance-sales-representative?lic=2040&amp;uid=36986</v>
      </c>
    </row>
    <row r="1295" spans="1:7" ht="20.100000000000001" customHeight="1" x14ac:dyDescent="0.25">
      <c r="A1295" s="6">
        <v>45916</v>
      </c>
      <c r="B1295" s="3" t="s">
        <v>3560</v>
      </c>
      <c r="C1295" s="3" t="s">
        <v>1166</v>
      </c>
      <c r="D1295" s="3" t="s">
        <v>23</v>
      </c>
      <c r="E1295" s="3" t="s">
        <v>162</v>
      </c>
      <c r="F1295" s="3" t="s">
        <v>3561</v>
      </c>
      <c r="G1295" s="4" t="str">
        <f>HYPERLINK(F1295)</f>
        <v>https://jobseq.eqsuite.com/JobPost/View/68d1813362ff6c00019d85e6/sales-assistant?lic=2040&amp;uid=36986</v>
      </c>
    </row>
    <row r="1296" spans="1:7" ht="20.100000000000001" customHeight="1" x14ac:dyDescent="0.25">
      <c r="A1296" s="6">
        <v>45916</v>
      </c>
      <c r="B1296" s="3" t="s">
        <v>3296</v>
      </c>
      <c r="C1296" s="3" t="s">
        <v>1369</v>
      </c>
      <c r="D1296" s="3" t="s">
        <v>37</v>
      </c>
      <c r="E1296" s="3" t="s">
        <v>66</v>
      </c>
      <c r="F1296" s="3" t="s">
        <v>3562</v>
      </c>
      <c r="G1296" s="4" t="str">
        <f>HYPERLINK(F1296)</f>
        <v>https://jobseq.eqsuite.com/JobPost/View/68cf874f7792540dbc886af1/quality-inspector?lic=2040&amp;uid=36986</v>
      </c>
    </row>
    <row r="1297" spans="1:7" ht="20.100000000000001" customHeight="1" x14ac:dyDescent="0.25">
      <c r="A1297" s="6">
        <v>45916</v>
      </c>
      <c r="B1297" s="3" t="s">
        <v>3563</v>
      </c>
      <c r="C1297" s="3" t="s">
        <v>1077</v>
      </c>
      <c r="D1297" s="3" t="s">
        <v>62</v>
      </c>
      <c r="E1297" s="3" t="s">
        <v>107</v>
      </c>
      <c r="F1297" s="3" t="s">
        <v>3564</v>
      </c>
      <c r="G1297" s="4" t="str">
        <f>HYPERLINK(F1297)</f>
        <v>https://jobseq.eqsuite.com/JobPost/View/68c901257792540dbc85879e/technical-support?lic=2040&amp;uid=36986</v>
      </c>
    </row>
    <row r="1298" spans="1:7" ht="20.100000000000001" customHeight="1" x14ac:dyDescent="0.25">
      <c r="A1298" s="6">
        <v>45916</v>
      </c>
      <c r="B1298" s="3" t="s">
        <v>2576</v>
      </c>
      <c r="C1298" s="3" t="s">
        <v>2577</v>
      </c>
      <c r="D1298" s="3" t="s">
        <v>275</v>
      </c>
      <c r="E1298" s="3" t="s">
        <v>2578</v>
      </c>
      <c r="F1298" s="3" t="s">
        <v>3565</v>
      </c>
      <c r="G1298" s="4" t="str">
        <f>HYPERLINK(F1298)</f>
        <v>https://jobseq.eqsuite.com/JobPost/View/68cacea77318e923608d6ef4/compliance-analyst-i?lic=2040&amp;uid=36986</v>
      </c>
    </row>
    <row r="1299" spans="1:7" ht="20.100000000000001" customHeight="1" x14ac:dyDescent="0.25">
      <c r="A1299" s="6">
        <v>45916</v>
      </c>
      <c r="B1299" s="3" t="s">
        <v>3566</v>
      </c>
      <c r="C1299" s="3" t="s">
        <v>177</v>
      </c>
      <c r="D1299" s="3" t="s">
        <v>37</v>
      </c>
      <c r="E1299" s="3" t="s">
        <v>635</v>
      </c>
      <c r="F1299" s="3" t="s">
        <v>3567</v>
      </c>
      <c r="G1299" s="4" t="str">
        <f>HYPERLINK(F1299)</f>
        <v>https://jobseq.eqsuite.com/JobPost/View/68c9a63c9b7d51040cbd65d0/software-engineer-4?lic=2040&amp;uid=36986</v>
      </c>
    </row>
    <row r="1300" spans="1:7" ht="20.100000000000001" customHeight="1" x14ac:dyDescent="0.25">
      <c r="A1300" s="6">
        <v>45916</v>
      </c>
      <c r="B1300" s="3" t="s">
        <v>2853</v>
      </c>
      <c r="C1300" s="3" t="s">
        <v>3232</v>
      </c>
      <c r="D1300" s="3" t="s">
        <v>2532</v>
      </c>
      <c r="E1300" s="3" t="s">
        <v>427</v>
      </c>
      <c r="F1300" s="3" t="s">
        <v>3568</v>
      </c>
      <c r="G1300" s="4" t="str">
        <f>HYPERLINK(F1300)</f>
        <v>https://jobseq.eqsuite.com/JobPost/View/68c9f80f9b7d50077c7f9bf8/certified-hand-therapist-up-to-20k-sign-on-bonus?lic=2040&amp;uid=36986</v>
      </c>
    </row>
    <row r="1301" spans="1:7" ht="20.100000000000001" customHeight="1" x14ac:dyDescent="0.25">
      <c r="A1301" s="6">
        <v>45916</v>
      </c>
      <c r="B1301" s="3" t="s">
        <v>3569</v>
      </c>
      <c r="C1301" s="3" t="s">
        <v>3570</v>
      </c>
      <c r="D1301" s="3" t="s">
        <v>3571</v>
      </c>
      <c r="E1301" s="3" t="s">
        <v>1018</v>
      </c>
      <c r="F1301" s="3" t="s">
        <v>3572</v>
      </c>
      <c r="G1301" s="4" t="str">
        <f>HYPERLINK(F1301)</f>
        <v>https://jobseq.eqsuite.com/JobPost/View/68c9f7d29b7d50077c7f9be0/respiratory-therapist?lic=2040&amp;uid=36986</v>
      </c>
    </row>
    <row r="1302" spans="1:7" ht="20.100000000000001" customHeight="1" x14ac:dyDescent="0.25">
      <c r="A1302" s="6">
        <v>45916</v>
      </c>
      <c r="B1302" s="3" t="s">
        <v>3573</v>
      </c>
      <c r="C1302" s="3" t="s">
        <v>221</v>
      </c>
      <c r="D1302" s="3" t="s">
        <v>222</v>
      </c>
      <c r="E1302" s="3" t="s">
        <v>2760</v>
      </c>
      <c r="F1302" s="3" t="s">
        <v>3574</v>
      </c>
      <c r="G1302" s="4" t="str">
        <f>HYPERLINK(F1302)</f>
        <v>https://jobseq.eqsuite.com/JobPost/View/68c9f9037792540dbc860860/medical-laboratory-scientist?lic=2040&amp;uid=36986</v>
      </c>
    </row>
    <row r="1303" spans="1:7" ht="20.100000000000001" customHeight="1" x14ac:dyDescent="0.25">
      <c r="A1303" s="6">
        <v>45916</v>
      </c>
      <c r="B1303" s="3" t="s">
        <v>258</v>
      </c>
      <c r="C1303" s="3" t="s">
        <v>259</v>
      </c>
      <c r="D1303" s="3" t="s">
        <v>3473</v>
      </c>
      <c r="E1303" s="3" t="s">
        <v>261</v>
      </c>
      <c r="F1303" s="3" t="s">
        <v>3575</v>
      </c>
      <c r="G1303" s="4" t="str">
        <f>HYPERLINK(F1303)</f>
        <v>https://jobseq.eqsuite.com/JobPost/View/68ca98837318e923608d6645/customer-service-representative?lic=2040&amp;uid=36986</v>
      </c>
    </row>
    <row r="1304" spans="1:7" ht="20.100000000000001" customHeight="1" x14ac:dyDescent="0.25">
      <c r="A1304" s="6">
        <v>45916</v>
      </c>
      <c r="B1304" s="3" t="s">
        <v>3576</v>
      </c>
      <c r="C1304" s="3" t="s">
        <v>3355</v>
      </c>
      <c r="D1304" s="3" t="s">
        <v>18</v>
      </c>
      <c r="E1304" s="3" t="s">
        <v>866</v>
      </c>
      <c r="F1304" s="3" t="s">
        <v>3577</v>
      </c>
      <c r="G1304" s="4" t="str">
        <f>HYPERLINK(F1304)</f>
        <v>https://jobseq.eqsuite.com/JobPost/View/68d180c762ff6c00019bfd21/change-control-coordinator-entry-level?lic=2040&amp;uid=36986</v>
      </c>
    </row>
    <row r="1305" spans="1:7" ht="20.100000000000001" customHeight="1" x14ac:dyDescent="0.25">
      <c r="A1305" s="6">
        <v>45916</v>
      </c>
      <c r="B1305" s="3" t="s">
        <v>3578</v>
      </c>
      <c r="C1305" s="3" t="s">
        <v>3579</v>
      </c>
      <c r="D1305" s="3" t="s">
        <v>37</v>
      </c>
      <c r="E1305" s="3" t="s">
        <v>395</v>
      </c>
      <c r="F1305" s="3" t="s">
        <v>3580</v>
      </c>
      <c r="G1305" s="4" t="str">
        <f>HYPERLINK(F1305)</f>
        <v>https://jobseq.eqsuite.com/JobPost/View/68d1811162ff6c00019d06b0/organizational-consultant?lic=2040&amp;uid=36986</v>
      </c>
    </row>
    <row r="1306" spans="1:7" ht="20.100000000000001" customHeight="1" x14ac:dyDescent="0.25">
      <c r="A1306" s="6">
        <v>45916</v>
      </c>
      <c r="B1306" s="3" t="s">
        <v>3581</v>
      </c>
      <c r="C1306" s="3" t="s">
        <v>3582</v>
      </c>
      <c r="D1306" s="3" t="s">
        <v>1417</v>
      </c>
      <c r="E1306" s="3" t="s">
        <v>592</v>
      </c>
      <c r="F1306" s="3" t="s">
        <v>3583</v>
      </c>
      <c r="G1306" s="4" t="str">
        <f>HYPERLINK(F1306)</f>
        <v>https://jobseq.eqsuite.com/JobPost/View/68caba6d7792540dbc8642c7/cook-ii-football-operations?lic=2040&amp;uid=36986</v>
      </c>
    </row>
    <row r="1307" spans="1:7" ht="20.100000000000001" customHeight="1" x14ac:dyDescent="0.25">
      <c r="A1307" s="6">
        <v>45916</v>
      </c>
      <c r="B1307" s="3" t="s">
        <v>3584</v>
      </c>
      <c r="C1307" s="3" t="s">
        <v>489</v>
      </c>
      <c r="D1307" s="3" t="s">
        <v>18</v>
      </c>
      <c r="E1307" s="3" t="s">
        <v>390</v>
      </c>
      <c r="F1307" s="3" t="s">
        <v>3585</v>
      </c>
      <c r="G1307" s="4" t="str">
        <f>HYPERLINK(F1307)</f>
        <v>https://jobseq.eqsuite.com/JobPost/View/68ca4fa87792540dbc8616f1/data-officer-lead-vice-president?lic=2040&amp;uid=36986</v>
      </c>
    </row>
    <row r="1308" spans="1:7" ht="20.100000000000001" customHeight="1" x14ac:dyDescent="0.25">
      <c r="A1308" s="6">
        <v>45916</v>
      </c>
      <c r="B1308" s="3" t="s">
        <v>1668</v>
      </c>
      <c r="C1308" s="3" t="s">
        <v>3586</v>
      </c>
      <c r="D1308" s="3" t="s">
        <v>37</v>
      </c>
      <c r="E1308" s="3" t="s">
        <v>1671</v>
      </c>
      <c r="F1308" s="3" t="s">
        <v>3587</v>
      </c>
      <c r="G1308" s="4" t="str">
        <f>HYPERLINK(F1308)</f>
        <v>https://jobseq.eqsuite.com/JobPost/View/68cc3ac9185cee00011385c7/manufacturing-technician?lic=2040&amp;uid=36986</v>
      </c>
    </row>
    <row r="1309" spans="1:7" ht="20.100000000000001" customHeight="1" x14ac:dyDescent="0.25">
      <c r="A1309" s="6">
        <v>45916</v>
      </c>
      <c r="B1309" s="3" t="s">
        <v>3588</v>
      </c>
      <c r="C1309" s="3" t="s">
        <v>2463</v>
      </c>
      <c r="D1309" s="3" t="s">
        <v>18</v>
      </c>
      <c r="E1309" s="3" t="s">
        <v>314</v>
      </c>
      <c r="F1309" s="3" t="s">
        <v>3589</v>
      </c>
      <c r="G1309" s="4" t="str">
        <f>HYPERLINK(F1309)</f>
        <v>https://jobseq.eqsuite.com/JobPost/View/68c905ed9b7d51040cbd1a0e/inbound-chat-sales-representative?lic=2040&amp;uid=36986</v>
      </c>
    </row>
    <row r="1310" spans="1:7" ht="20.100000000000001" customHeight="1" x14ac:dyDescent="0.25">
      <c r="A1310" s="6">
        <v>45916</v>
      </c>
      <c r="B1310" s="3" t="s">
        <v>3590</v>
      </c>
      <c r="C1310" s="3" t="s">
        <v>3591</v>
      </c>
      <c r="D1310" s="3" t="s">
        <v>18</v>
      </c>
      <c r="E1310" s="3" t="s">
        <v>314</v>
      </c>
      <c r="F1310" s="3" t="s">
        <v>3592</v>
      </c>
      <c r="G1310" s="4" t="str">
        <f>HYPERLINK(F1310)</f>
        <v>https://jobseq.eqsuite.com/JobPost/View/68d181cb62ff6c00019fa32d/account-executive-core-commercial-sales?lic=2040&amp;uid=36986</v>
      </c>
    </row>
    <row r="1311" spans="1:7" ht="20.100000000000001" customHeight="1" x14ac:dyDescent="0.25">
      <c r="A1311" s="6">
        <v>45916</v>
      </c>
      <c r="B1311" s="3" t="s">
        <v>3593</v>
      </c>
      <c r="C1311" s="3" t="s">
        <v>3594</v>
      </c>
      <c r="D1311" s="3" t="s">
        <v>18</v>
      </c>
      <c r="E1311" s="3" t="s">
        <v>3595</v>
      </c>
      <c r="F1311" s="3" t="s">
        <v>3596</v>
      </c>
      <c r="G1311" s="4" t="str">
        <f>HYPERLINK(F1311)</f>
        <v>https://jobseq.eqsuite.com/JobPost/View/68cf86d57792540dbc886ac1/senior-construction-inspector?lic=2040&amp;uid=36986</v>
      </c>
    </row>
    <row r="1312" spans="1:7" ht="20.100000000000001" customHeight="1" x14ac:dyDescent="0.25">
      <c r="A1312" s="6">
        <v>45916</v>
      </c>
      <c r="B1312" s="3" t="s">
        <v>3597</v>
      </c>
      <c r="C1312" s="3" t="s">
        <v>3598</v>
      </c>
      <c r="D1312" s="3" t="s">
        <v>62</v>
      </c>
      <c r="E1312" s="3" t="s">
        <v>66</v>
      </c>
      <c r="F1312" s="3" t="s">
        <v>3599</v>
      </c>
      <c r="G1312" s="4" t="str">
        <f>HYPERLINK(F1312)</f>
        <v>https://jobseq.eqsuite.com/JobPost/View/68ca51d59b7d51040cbda9c8/inspector?lic=2040&amp;uid=36986</v>
      </c>
    </row>
    <row r="1313" spans="1:7" ht="20.100000000000001" customHeight="1" x14ac:dyDescent="0.25">
      <c r="A1313" s="6">
        <v>45916</v>
      </c>
      <c r="B1313" s="3" t="s">
        <v>3600</v>
      </c>
      <c r="C1313" s="3" t="s">
        <v>1508</v>
      </c>
      <c r="D1313" s="3" t="s">
        <v>37</v>
      </c>
      <c r="E1313" s="3" t="s">
        <v>678</v>
      </c>
      <c r="F1313" s="3" t="s">
        <v>3601</v>
      </c>
      <c r="G1313" s="4" t="str">
        <f>HYPERLINK(F1313)</f>
        <v>https://jobseq.eqsuite.com/JobPost/View/68cab2129b7d50077c7fd4af/centralized-lending-specialist-mortgage-loan-officer-az?lic=2040&amp;uid=36986</v>
      </c>
    </row>
    <row r="1314" spans="1:7" ht="20.100000000000001" customHeight="1" x14ac:dyDescent="0.25">
      <c r="A1314" s="6">
        <v>45916</v>
      </c>
      <c r="B1314" s="3" t="s">
        <v>3602</v>
      </c>
      <c r="C1314" s="3" t="s">
        <v>2510</v>
      </c>
      <c r="D1314" s="3" t="s">
        <v>1914</v>
      </c>
      <c r="E1314" s="3" t="s">
        <v>735</v>
      </c>
      <c r="F1314" s="3" t="s">
        <v>3603</v>
      </c>
      <c r="G1314" s="4" t="str">
        <f>HYPERLINK(F1314)</f>
        <v>https://jobseq.eqsuite.com/JobPost/View/68caa70b7792540dbc863e2f/barista-asu-specialty-coffee?lic=2040&amp;uid=36986</v>
      </c>
    </row>
    <row r="1315" spans="1:7" ht="20.100000000000001" customHeight="1" x14ac:dyDescent="0.25">
      <c r="A1315" s="6">
        <v>45916</v>
      </c>
      <c r="B1315" s="3" t="s">
        <v>3604</v>
      </c>
      <c r="C1315" s="3" t="s">
        <v>2454</v>
      </c>
      <c r="D1315" s="3" t="s">
        <v>37</v>
      </c>
      <c r="E1315" s="3" t="s">
        <v>780</v>
      </c>
      <c r="F1315" s="3" t="s">
        <v>3605</v>
      </c>
      <c r="G1315" s="4" t="str">
        <f>HYPERLINK(F1315)</f>
        <v>https://jobseq.eqsuite.com/JobPost/View/68cf86d59b7d50077c81f889/call-center-representative?lic=2040&amp;uid=36986</v>
      </c>
    </row>
    <row r="1316" spans="1:7" ht="20.100000000000001" customHeight="1" x14ac:dyDescent="0.25">
      <c r="A1316" s="6">
        <v>45916</v>
      </c>
      <c r="B1316" s="3" t="s">
        <v>1163</v>
      </c>
      <c r="C1316" s="3" t="s">
        <v>373</v>
      </c>
      <c r="D1316" s="3" t="s">
        <v>37</v>
      </c>
      <c r="E1316" s="3" t="s">
        <v>192</v>
      </c>
      <c r="F1316" s="3" t="s">
        <v>3606</v>
      </c>
      <c r="G1316" s="4" t="str">
        <f>HYPERLINK(F1316)</f>
        <v>https://jobseq.eqsuite.com/JobPost/View/68cf07ab9b7d50077c81d083/phlebotomist?lic=2040&amp;uid=36986</v>
      </c>
    </row>
    <row r="1317" spans="1:7" ht="20.100000000000001" customHeight="1" x14ac:dyDescent="0.25">
      <c r="A1317" s="6">
        <v>45916</v>
      </c>
      <c r="B1317" s="3" t="s">
        <v>3607</v>
      </c>
      <c r="C1317" s="3" t="s">
        <v>828</v>
      </c>
      <c r="D1317" s="3" t="s">
        <v>18</v>
      </c>
      <c r="E1317" s="3" t="s">
        <v>3608</v>
      </c>
      <c r="F1317" s="3" t="s">
        <v>3609</v>
      </c>
      <c r="G1317" s="4" t="str">
        <f>HYPERLINK(F1317)</f>
        <v>https://jobseq.eqsuite.com/JobPost/View/68cc3b6e185cee000115e832/academic-advisor-2?lic=2040&amp;uid=36986</v>
      </c>
    </row>
    <row r="1318" spans="1:7" ht="20.100000000000001" customHeight="1" x14ac:dyDescent="0.25">
      <c r="A1318" s="6">
        <v>45916</v>
      </c>
      <c r="B1318" s="3" t="s">
        <v>3610</v>
      </c>
      <c r="C1318" s="3" t="s">
        <v>3611</v>
      </c>
      <c r="D1318" s="3" t="s">
        <v>23</v>
      </c>
      <c r="E1318" s="3" t="s">
        <v>909</v>
      </c>
      <c r="F1318" s="3" t="s">
        <v>3612</v>
      </c>
      <c r="G1318" s="4" t="str">
        <f>HYPERLINK(F1318)</f>
        <v>https://jobseq.eqsuite.com/JobPost/View/68cbe8ca9b7d50077c805b58/part-time-sales-receptionist?lic=2040&amp;uid=36986</v>
      </c>
    </row>
    <row r="1319" spans="1:7" ht="20.100000000000001" customHeight="1" x14ac:dyDescent="0.25">
      <c r="A1319" s="6">
        <v>45916</v>
      </c>
      <c r="B1319" s="3" t="s">
        <v>3613</v>
      </c>
      <c r="C1319" s="3" t="s">
        <v>1875</v>
      </c>
      <c r="D1319" s="3" t="s">
        <v>62</v>
      </c>
      <c r="E1319" s="3" t="s">
        <v>3595</v>
      </c>
      <c r="F1319" s="3" t="s">
        <v>3614</v>
      </c>
      <c r="G1319" s="4" t="str">
        <f>HYPERLINK(F1319)</f>
        <v>https://jobseq.eqsuite.com/JobPost/View/68cb05b49b7d51040cbdfe2a/building-inspector-i?lic=2040&amp;uid=36986</v>
      </c>
    </row>
    <row r="1320" spans="1:7" ht="20.100000000000001" customHeight="1" x14ac:dyDescent="0.25">
      <c r="A1320" s="6">
        <v>45916</v>
      </c>
      <c r="B1320" s="3" t="s">
        <v>3615</v>
      </c>
      <c r="C1320" s="3" t="s">
        <v>1338</v>
      </c>
      <c r="D1320" s="3" t="s">
        <v>3616</v>
      </c>
      <c r="E1320" s="3" t="s">
        <v>1058</v>
      </c>
      <c r="F1320" s="3" t="s">
        <v>3617</v>
      </c>
      <c r="G1320" s="4" t="str">
        <f>HYPERLINK(F1320)</f>
        <v>https://jobseq.eqsuite.com/JobPost/View/68c947859b7d50077c7f371b/amusement-attendant?lic=2040&amp;uid=36986</v>
      </c>
    </row>
    <row r="1321" spans="1:7" ht="20.100000000000001" customHeight="1" x14ac:dyDescent="0.25">
      <c r="A1321" s="6">
        <v>45916</v>
      </c>
      <c r="B1321" s="3" t="s">
        <v>3618</v>
      </c>
      <c r="C1321" s="3" t="s">
        <v>161</v>
      </c>
      <c r="D1321" s="3" t="s">
        <v>18</v>
      </c>
      <c r="E1321" s="3" t="s">
        <v>162</v>
      </c>
      <c r="F1321" s="3" t="s">
        <v>3619</v>
      </c>
      <c r="G1321" s="4" t="str">
        <f>HYPERLINK(F1321)</f>
        <v>https://jobseq.eqsuite.com/JobPost/View/68c9f9417792540dbc8608ad/j-p-morgan-wealth-management-national-branch-personal-advisor-tempe-az?lic=2040&amp;uid=36986</v>
      </c>
    </row>
    <row r="1322" spans="1:7" ht="20.100000000000001" customHeight="1" x14ac:dyDescent="0.25">
      <c r="A1322" s="6">
        <v>45916</v>
      </c>
      <c r="B1322" s="3" t="s">
        <v>2605</v>
      </c>
      <c r="C1322" s="3" t="s">
        <v>1420</v>
      </c>
      <c r="D1322" s="3" t="s">
        <v>62</v>
      </c>
      <c r="E1322" s="3" t="s">
        <v>780</v>
      </c>
      <c r="F1322" s="3" t="s">
        <v>3620</v>
      </c>
      <c r="G1322" s="4" t="str">
        <f>HYPERLINK(F1322)</f>
        <v>https://jobseq.eqsuite.com/JobPost/View/68ca07569b7d50077c7fa20f/client-services-representative?lic=2040&amp;uid=36986</v>
      </c>
    </row>
    <row r="1323" spans="1:7" ht="20.100000000000001" customHeight="1" x14ac:dyDescent="0.25">
      <c r="A1323" s="6">
        <v>45916</v>
      </c>
      <c r="B1323" s="3" t="s">
        <v>1323</v>
      </c>
      <c r="C1323" s="3" t="s">
        <v>3621</v>
      </c>
      <c r="D1323" s="3" t="s">
        <v>37</v>
      </c>
      <c r="E1323" s="3" t="s">
        <v>24</v>
      </c>
      <c r="F1323" s="3" t="s">
        <v>3622</v>
      </c>
      <c r="G1323" s="4" t="str">
        <f>HYPERLINK(F1323)</f>
        <v>https://jobseq.eqsuite.com/JobPost/View/68d16acd7318e923608ea3fe/travel-ct-technologist?lic=2040&amp;uid=36986</v>
      </c>
    </row>
    <row r="1324" spans="1:7" ht="20.100000000000001" customHeight="1" x14ac:dyDescent="0.25">
      <c r="A1324" s="6">
        <v>45916</v>
      </c>
      <c r="B1324" s="3" t="s">
        <v>1015</v>
      </c>
      <c r="C1324" s="3" t="s">
        <v>3623</v>
      </c>
      <c r="D1324" s="3" t="s">
        <v>3624</v>
      </c>
      <c r="E1324" s="3" t="s">
        <v>1018</v>
      </c>
      <c r="F1324" s="3" t="s">
        <v>3625</v>
      </c>
      <c r="G1324" s="4" t="str">
        <f>HYPERLINK(F1324)</f>
        <v>https://jobseq.eqsuite.com/JobPost/View/68c969c29b7d51040cbd478d/respiratory-neuro-diagnostics?lic=2040&amp;uid=36986</v>
      </c>
    </row>
    <row r="1325" spans="1:7" ht="20.100000000000001" customHeight="1" x14ac:dyDescent="0.25">
      <c r="A1325" s="6">
        <v>45916</v>
      </c>
      <c r="B1325" s="3" t="s">
        <v>3626</v>
      </c>
      <c r="C1325" s="3" t="s">
        <v>3627</v>
      </c>
      <c r="D1325" s="3" t="s">
        <v>37</v>
      </c>
      <c r="E1325" s="3" t="s">
        <v>146</v>
      </c>
      <c r="F1325" s="3" t="s">
        <v>3628</v>
      </c>
      <c r="G1325" s="4" t="str">
        <f>HYPERLINK(F1325)</f>
        <v>https://jobseq.eqsuite.com/JobPost/View/68c94bdb9b7d51040cbd3838/construction-equipment-sales-representative?lic=2040&amp;uid=36986</v>
      </c>
    </row>
    <row r="1326" spans="1:7" ht="20.100000000000001" customHeight="1" x14ac:dyDescent="0.25">
      <c r="A1326" s="6">
        <v>45916</v>
      </c>
      <c r="B1326" s="3" t="s">
        <v>3629</v>
      </c>
      <c r="C1326" s="3" t="s">
        <v>456</v>
      </c>
      <c r="D1326" s="3" t="s">
        <v>62</v>
      </c>
      <c r="E1326" s="3" t="s">
        <v>457</v>
      </c>
      <c r="F1326" s="3" t="s">
        <v>3630</v>
      </c>
      <c r="G1326" s="4" t="str">
        <f>HYPERLINK(F1326)</f>
        <v>https://jobseq.eqsuite.com/JobPost/View/68ca88d97792540dbc862f6c/auto-body-apprentice?lic=2040&amp;uid=36986</v>
      </c>
    </row>
    <row r="1327" spans="1:7" ht="20.100000000000001" customHeight="1" x14ac:dyDescent="0.25">
      <c r="A1327" s="6">
        <v>45916</v>
      </c>
      <c r="B1327" s="3" t="s">
        <v>3257</v>
      </c>
      <c r="C1327" s="3" t="s">
        <v>919</v>
      </c>
      <c r="D1327" s="3" t="s">
        <v>37</v>
      </c>
      <c r="E1327" s="3" t="s">
        <v>3258</v>
      </c>
      <c r="F1327" s="3" t="s">
        <v>3631</v>
      </c>
      <c r="G1327" s="4" t="str">
        <f>HYPERLINK(F1327)</f>
        <v>https://jobseq.eqsuite.com/JobPost/View/68c9a9d69b7d51040cbd68ea/vehicle-safety-emissions-specialist?lic=2040&amp;uid=36986</v>
      </c>
    </row>
    <row r="1328" spans="1:7" ht="20.100000000000001" customHeight="1" x14ac:dyDescent="0.25">
      <c r="A1328" s="6">
        <v>45916</v>
      </c>
      <c r="B1328" s="3" t="s">
        <v>3632</v>
      </c>
      <c r="C1328" s="3" t="s">
        <v>828</v>
      </c>
      <c r="D1328" s="3" t="s">
        <v>18</v>
      </c>
      <c r="E1328" s="3" t="s">
        <v>3608</v>
      </c>
      <c r="F1328" s="3" t="s">
        <v>3633</v>
      </c>
      <c r="G1328" s="4" t="str">
        <f>HYPERLINK(F1328)</f>
        <v>https://jobseq.eqsuite.com/JobPost/View/68cc3baf185cee000116dc14/career-development-specialist?lic=2040&amp;uid=36986</v>
      </c>
    </row>
    <row r="1329" spans="1:7" ht="20.100000000000001" customHeight="1" x14ac:dyDescent="0.25">
      <c r="A1329" s="6">
        <v>45916</v>
      </c>
      <c r="B1329" s="3" t="s">
        <v>3573</v>
      </c>
      <c r="C1329" s="3" t="s">
        <v>221</v>
      </c>
      <c r="D1329" s="3" t="s">
        <v>222</v>
      </c>
      <c r="E1329" s="3" t="s">
        <v>2760</v>
      </c>
      <c r="F1329" s="3" t="s">
        <v>3634</v>
      </c>
      <c r="G1329" s="4" t="str">
        <f>HYPERLINK(F1329)</f>
        <v>https://jobseq.eqsuite.com/JobPost/View/68c9f9039b7d50077c7f9cd3/medical-laboratory-scientist?lic=2040&amp;uid=36986</v>
      </c>
    </row>
    <row r="1330" spans="1:7" ht="20.100000000000001" customHeight="1" x14ac:dyDescent="0.25">
      <c r="A1330" s="6">
        <v>45916</v>
      </c>
      <c r="B1330" s="3" t="s">
        <v>3635</v>
      </c>
      <c r="C1330" s="3" t="s">
        <v>2707</v>
      </c>
      <c r="D1330" s="3" t="s">
        <v>3636</v>
      </c>
      <c r="E1330" s="3" t="s">
        <v>1425</v>
      </c>
      <c r="F1330" s="3" t="s">
        <v>3637</v>
      </c>
      <c r="G1330" s="4" t="str">
        <f>HYPERLINK(F1330)</f>
        <v>https://jobseq.eqsuite.com/JobPost/View/68cb06e97318e923608d7f1c/concierge-security-officer-warehouse?lic=2040&amp;uid=36986</v>
      </c>
    </row>
    <row r="1331" spans="1:7" ht="20.100000000000001" customHeight="1" x14ac:dyDescent="0.25">
      <c r="A1331" s="6">
        <v>45916</v>
      </c>
      <c r="B1331" s="3" t="s">
        <v>3639</v>
      </c>
      <c r="C1331" s="3" t="s">
        <v>3640</v>
      </c>
      <c r="D1331" s="3" t="s">
        <v>18</v>
      </c>
      <c r="E1331" s="3" t="s">
        <v>174</v>
      </c>
      <c r="F1331" s="3" t="s">
        <v>3641</v>
      </c>
      <c r="G1331" s="4" t="str">
        <f>HYPERLINK(F1331)</f>
        <v>https://jobseq.eqsuite.com/JobPost/View/68cfbc329b7d50077c820edc/property-manager?lic=2040&amp;uid=36986</v>
      </c>
    </row>
    <row r="1332" spans="1:7" ht="20.100000000000001" customHeight="1" x14ac:dyDescent="0.25">
      <c r="A1332" s="6">
        <v>45916</v>
      </c>
      <c r="B1332" s="3" t="s">
        <v>3642</v>
      </c>
      <c r="C1332" s="3" t="s">
        <v>259</v>
      </c>
      <c r="D1332" s="3" t="s">
        <v>18</v>
      </c>
      <c r="E1332" s="3" t="s">
        <v>321</v>
      </c>
      <c r="F1332" s="3" t="s">
        <v>3643</v>
      </c>
      <c r="G1332" s="4" t="str">
        <f>HYPERLINK(F1332)</f>
        <v>https://jobseq.eqsuite.com/JobPost/View/68cd87619b7d50077c812309/store-assistant-full-time?lic=2040&amp;uid=36986</v>
      </c>
    </row>
    <row r="1333" spans="1:7" ht="20.100000000000001" customHeight="1" x14ac:dyDescent="0.25">
      <c r="A1333" s="6">
        <v>45916</v>
      </c>
      <c r="B1333" s="3" t="s">
        <v>2037</v>
      </c>
      <c r="C1333" s="3" t="s">
        <v>397</v>
      </c>
      <c r="D1333" s="3" t="s">
        <v>37</v>
      </c>
      <c r="E1333" s="3" t="s">
        <v>89</v>
      </c>
      <c r="F1333" s="3" t="s">
        <v>3644</v>
      </c>
      <c r="G1333" s="4" t="str">
        <f>HYPERLINK(F1333)</f>
        <v>https://jobseq.eqsuite.com/JobPost/View/68cc06929b7d50077c806928/engineer-guidance-navigation-control?lic=2040&amp;uid=36986</v>
      </c>
    </row>
    <row r="1334" spans="1:7" ht="20.100000000000001" customHeight="1" x14ac:dyDescent="0.25">
      <c r="A1334" s="6">
        <v>45916</v>
      </c>
      <c r="B1334" s="3" t="s">
        <v>3645</v>
      </c>
      <c r="C1334" s="3" t="s">
        <v>3646</v>
      </c>
      <c r="D1334" s="3" t="s">
        <v>18</v>
      </c>
      <c r="E1334" s="3" t="s">
        <v>662</v>
      </c>
      <c r="F1334" s="3" t="s">
        <v>3647</v>
      </c>
      <c r="G1334" s="4" t="str">
        <f>HYPERLINK(F1334)</f>
        <v>https://jobseq.eqsuite.com/JobPost/View/68cc3b71185cee000115f26d/student-strategic-research-analyst?lic=2040&amp;uid=36986</v>
      </c>
    </row>
    <row r="1335" spans="1:7" ht="20.100000000000001" customHeight="1" x14ac:dyDescent="0.25">
      <c r="A1335" s="6">
        <v>45916</v>
      </c>
      <c r="B1335" s="3" t="s">
        <v>3648</v>
      </c>
      <c r="C1335" s="3" t="s">
        <v>1155</v>
      </c>
      <c r="D1335" s="3" t="s">
        <v>1156</v>
      </c>
      <c r="E1335" s="3" t="s">
        <v>321</v>
      </c>
      <c r="F1335" s="3" t="s">
        <v>3649</v>
      </c>
      <c r="G1335" s="4" t="str">
        <f>HYPERLINK(F1335)</f>
        <v>https://jobseq.eqsuite.com/JobPost/View/68cad3337792540dbc864afb/seafood-associate-team-leader-assistant-department-manager?lic=2040&amp;uid=36986</v>
      </c>
    </row>
    <row r="1336" spans="1:7" ht="20.100000000000001" customHeight="1" x14ac:dyDescent="0.25">
      <c r="A1336" s="6">
        <v>45916</v>
      </c>
      <c r="B1336" s="3" t="s">
        <v>3650</v>
      </c>
      <c r="C1336" s="3" t="s">
        <v>828</v>
      </c>
      <c r="D1336" s="3" t="s">
        <v>18</v>
      </c>
      <c r="E1336" s="3" t="s">
        <v>97</v>
      </c>
      <c r="F1336" s="3" t="s">
        <v>3651</v>
      </c>
      <c r="G1336" s="4" t="str">
        <f>HYPERLINK(F1336)</f>
        <v>https://jobseq.eqsuite.com/JobPost/View/68d2d27225300100010d0b39/office-specialist-senior?lic=2040&amp;uid=36986</v>
      </c>
    </row>
    <row r="1337" spans="1:7" ht="20.100000000000001" customHeight="1" x14ac:dyDescent="0.25">
      <c r="A1337" s="6">
        <v>45916</v>
      </c>
      <c r="B1337" s="3" t="s">
        <v>3652</v>
      </c>
      <c r="C1337" s="3" t="s">
        <v>3355</v>
      </c>
      <c r="D1337" s="3" t="s">
        <v>18</v>
      </c>
      <c r="E1337" s="3" t="s">
        <v>244</v>
      </c>
      <c r="F1337" s="3" t="s">
        <v>3653</v>
      </c>
      <c r="G1337" s="4" t="str">
        <f>HYPERLINK(F1337)</f>
        <v>https://jobseq.eqsuite.com/JobPost/View/68cc3aed185cee00011405ed/quality-engineermust-have-risk-project-management-medical-device-urgent-need?lic=2040&amp;uid=36986</v>
      </c>
    </row>
    <row r="1338" spans="1:7" ht="20.100000000000001" customHeight="1" x14ac:dyDescent="0.25">
      <c r="A1338" s="6">
        <v>45916</v>
      </c>
      <c r="B1338" s="3" t="s">
        <v>3654</v>
      </c>
      <c r="C1338" s="3" t="s">
        <v>2707</v>
      </c>
      <c r="D1338" s="3" t="s">
        <v>3655</v>
      </c>
      <c r="E1338" s="3" t="s">
        <v>1425</v>
      </c>
      <c r="F1338" s="3" t="s">
        <v>3656</v>
      </c>
      <c r="G1338" s="4" t="str">
        <f>HYPERLINK(F1338)</f>
        <v>https://jobseq.eqsuite.com/JobPost/View/68cb06e87792540dbc866cdf/response-security-officer-shopping-center?lic=2040&amp;uid=36986</v>
      </c>
    </row>
    <row r="1339" spans="1:7" ht="20.100000000000001" customHeight="1" x14ac:dyDescent="0.25">
      <c r="A1339" s="6">
        <v>45916</v>
      </c>
      <c r="B1339" s="3" t="s">
        <v>3657</v>
      </c>
      <c r="C1339" s="3" t="s">
        <v>3658</v>
      </c>
      <c r="D1339" s="3" t="s">
        <v>3255</v>
      </c>
      <c r="E1339" s="3" t="s">
        <v>182</v>
      </c>
      <c r="F1339" s="3" t="s">
        <v>3659</v>
      </c>
      <c r="G1339" s="4" t="str">
        <f>HYPERLINK(F1339)</f>
        <v>https://jobseq.eqsuite.com/JobPost/View/68c94a2a9b7d51040cbd36fe/general-manager?lic=2040&amp;uid=36986</v>
      </c>
    </row>
    <row r="1340" spans="1:7" ht="20.100000000000001" customHeight="1" x14ac:dyDescent="0.25">
      <c r="A1340" s="6">
        <v>45916</v>
      </c>
      <c r="B1340" s="3" t="s">
        <v>3660</v>
      </c>
      <c r="C1340" s="3" t="s">
        <v>2699</v>
      </c>
      <c r="D1340" s="3" t="s">
        <v>37</v>
      </c>
      <c r="E1340" s="3" t="s">
        <v>214</v>
      </c>
      <c r="F1340" s="3" t="s">
        <v>3661</v>
      </c>
      <c r="G1340" s="4" t="str">
        <f>HYPERLINK(F1340)</f>
        <v>https://jobseq.eqsuite.com/JobPost/View/68cfbc337792540dbc888136/program-manager-associate?lic=2040&amp;uid=36986</v>
      </c>
    </row>
    <row r="1341" spans="1:7" ht="20.100000000000001" customHeight="1" x14ac:dyDescent="0.25">
      <c r="A1341" s="6">
        <v>45916</v>
      </c>
      <c r="B1341" s="3" t="s">
        <v>3147</v>
      </c>
      <c r="C1341" s="3" t="s">
        <v>3662</v>
      </c>
      <c r="D1341" s="3" t="s">
        <v>37</v>
      </c>
      <c r="E1341" s="3" t="s">
        <v>203</v>
      </c>
      <c r="F1341" s="3" t="s">
        <v>3663</v>
      </c>
      <c r="G1341" s="4" t="str">
        <f>HYPERLINK(F1341)</f>
        <v>https://jobseq.eqsuite.com/JobPost/View/68cae9595a557e000186f727/maintenance-director-the-village-at-ocotillo?lic=2040&amp;uid=36986</v>
      </c>
    </row>
    <row r="1342" spans="1:7" ht="20.100000000000001" customHeight="1" x14ac:dyDescent="0.25">
      <c r="A1342" s="6">
        <v>45916</v>
      </c>
      <c r="B1342" s="3" t="s">
        <v>2748</v>
      </c>
      <c r="C1342" s="3" t="s">
        <v>2591</v>
      </c>
      <c r="D1342" s="3" t="s">
        <v>3664</v>
      </c>
      <c r="E1342" s="3" t="s">
        <v>2749</v>
      </c>
      <c r="F1342" s="3" t="s">
        <v>3665</v>
      </c>
      <c r="G1342" s="4" t="str">
        <f>HYPERLINK(F1342)</f>
        <v>https://jobseq.eqsuite.com/JobPost/View/68c9fd127792540dbc860bdc/massage-therapist?lic=2040&amp;uid=36986</v>
      </c>
    </row>
    <row r="1343" spans="1:7" ht="20.100000000000001" customHeight="1" x14ac:dyDescent="0.25">
      <c r="A1343" s="6">
        <v>45916</v>
      </c>
      <c r="B1343" s="3" t="s">
        <v>3666</v>
      </c>
      <c r="C1343" s="3" t="s">
        <v>27</v>
      </c>
      <c r="D1343" s="3" t="s">
        <v>28</v>
      </c>
      <c r="E1343" s="3" t="s">
        <v>218</v>
      </c>
      <c r="F1343" s="3" t="s">
        <v>3667</v>
      </c>
      <c r="G1343" s="4" t="str">
        <f>HYPERLINK(F1343)</f>
        <v>https://jobseq.eqsuite.com/JobPost/View/68c9b51b9b7d50077c7f725b/atsu-environmental-service-worker-part-time-janitorial?lic=2040&amp;uid=36986</v>
      </c>
    </row>
    <row r="1344" spans="1:7" ht="20.100000000000001" customHeight="1" x14ac:dyDescent="0.25">
      <c r="A1344" s="6">
        <v>45916</v>
      </c>
      <c r="B1344" s="3" t="s">
        <v>3668</v>
      </c>
      <c r="C1344" s="3" t="s">
        <v>221</v>
      </c>
      <c r="D1344" s="3" t="s">
        <v>3186</v>
      </c>
      <c r="E1344" s="3" t="s">
        <v>938</v>
      </c>
      <c r="F1344" s="3" t="s">
        <v>3669</v>
      </c>
      <c r="G1344" s="4" t="str">
        <f>HYPERLINK(F1344)</f>
        <v>https://jobseq.eqsuite.com/JobPost/View/68c9f9049b7d50077c7f9cef/housekeeping?lic=2040&amp;uid=36986</v>
      </c>
    </row>
    <row r="1345" spans="1:7" ht="20.100000000000001" customHeight="1" x14ac:dyDescent="0.25">
      <c r="A1345" s="6">
        <v>45916</v>
      </c>
      <c r="B1345" s="3" t="s">
        <v>915</v>
      </c>
      <c r="C1345" s="3" t="s">
        <v>274</v>
      </c>
      <c r="D1345" s="3" t="s">
        <v>275</v>
      </c>
      <c r="E1345" s="3" t="s">
        <v>321</v>
      </c>
      <c r="F1345" s="3" t="s">
        <v>3670</v>
      </c>
      <c r="G1345" s="4" t="str">
        <f>HYPERLINK(F1345)</f>
        <v>https://jobseq.eqsuite.com/JobPost/View/68c9fbe19b7d50077c7f9f28/store-manager?lic=2040&amp;uid=36986</v>
      </c>
    </row>
    <row r="1346" spans="1:7" ht="20.100000000000001" customHeight="1" x14ac:dyDescent="0.25">
      <c r="A1346" s="6">
        <v>45916</v>
      </c>
      <c r="B1346" s="3" t="s">
        <v>855</v>
      </c>
      <c r="C1346" s="3" t="s">
        <v>856</v>
      </c>
      <c r="D1346" s="3" t="s">
        <v>191</v>
      </c>
      <c r="E1346" s="3" t="s">
        <v>261</v>
      </c>
      <c r="F1346" s="3" t="s">
        <v>3671</v>
      </c>
      <c r="G1346" s="4" t="str">
        <f>HYPERLINK(F1346)</f>
        <v>https://jobseq.eqsuite.com/JobPost/View/68c96abb9b7d51040cbd4917/sales-associate-pt?lic=2040&amp;uid=36986</v>
      </c>
    </row>
    <row r="1347" spans="1:7" ht="20.100000000000001" customHeight="1" x14ac:dyDescent="0.25">
      <c r="A1347" s="6">
        <v>45916</v>
      </c>
      <c r="B1347" s="3" t="s">
        <v>3672</v>
      </c>
      <c r="C1347" s="3" t="s">
        <v>434</v>
      </c>
      <c r="D1347" s="3" t="s">
        <v>18</v>
      </c>
      <c r="E1347" s="3" t="s">
        <v>837</v>
      </c>
      <c r="F1347" s="3" t="s">
        <v>3673</v>
      </c>
      <c r="G1347" s="4" t="str">
        <f>HYPERLINK(F1347)</f>
        <v>https://jobseq.eqsuite.com/JobPost/View/68c9a7ec7792540dbc85d634/material-handler?lic=2040&amp;uid=36986</v>
      </c>
    </row>
    <row r="1348" spans="1:7" ht="20.100000000000001" customHeight="1" x14ac:dyDescent="0.25">
      <c r="A1348" s="6">
        <v>45915</v>
      </c>
      <c r="B1348" s="3" t="s">
        <v>3674</v>
      </c>
      <c r="C1348" s="3" t="s">
        <v>3675</v>
      </c>
      <c r="D1348" s="3" t="s">
        <v>23</v>
      </c>
      <c r="E1348" s="3" t="s">
        <v>414</v>
      </c>
      <c r="F1348" s="3" t="s">
        <v>3676</v>
      </c>
      <c r="G1348" s="4" t="str">
        <f>HYPERLINK(F1348)</f>
        <v>https://jobseq.eqsuite.com/JobPost/View/68cc7bd37318e923608de4e3/locum-tenens-nurse-practitioner-hematology-oncology?lic=2040&amp;uid=36986</v>
      </c>
    </row>
    <row r="1349" spans="1:7" ht="20.100000000000001" customHeight="1" x14ac:dyDescent="0.25">
      <c r="A1349" s="6">
        <v>45915</v>
      </c>
      <c r="B1349" s="3" t="s">
        <v>2132</v>
      </c>
      <c r="C1349" s="3" t="s">
        <v>472</v>
      </c>
      <c r="D1349" s="3" t="s">
        <v>37</v>
      </c>
      <c r="E1349" s="3" t="s">
        <v>121</v>
      </c>
      <c r="F1349" s="3" t="s">
        <v>3677</v>
      </c>
      <c r="G1349" s="4" t="str">
        <f>HYPERLINK(F1349)</f>
        <v>https://jobseq.eqsuite.com/JobPost/View/68c869487792540dbc85581d/rn-er?lic=2040&amp;uid=36986</v>
      </c>
    </row>
    <row r="1350" spans="1:7" ht="20.100000000000001" customHeight="1" x14ac:dyDescent="0.25">
      <c r="A1350" s="6">
        <v>45915</v>
      </c>
      <c r="B1350" s="3" t="s">
        <v>3678</v>
      </c>
      <c r="C1350" s="3" t="s">
        <v>397</v>
      </c>
      <c r="D1350" s="3" t="s">
        <v>23</v>
      </c>
      <c r="E1350" s="3" t="s">
        <v>3679</v>
      </c>
      <c r="F1350" s="3" t="s">
        <v>3680</v>
      </c>
      <c r="G1350" s="4" t="str">
        <f>HYPERLINK(F1350)</f>
        <v>https://jobseq.eqsuite.com/JobPost/View/68c918799b7d51040cbd2639/test-conductor?lic=2040&amp;uid=36986</v>
      </c>
    </row>
    <row r="1351" spans="1:7" ht="20.100000000000001" customHeight="1" x14ac:dyDescent="0.25">
      <c r="A1351" s="6">
        <v>45915</v>
      </c>
      <c r="B1351" s="3" t="s">
        <v>3681</v>
      </c>
      <c r="C1351" s="3" t="s">
        <v>1679</v>
      </c>
      <c r="D1351" s="3" t="s">
        <v>18</v>
      </c>
      <c r="E1351" s="3" t="s">
        <v>1244</v>
      </c>
      <c r="F1351" s="3" t="s">
        <v>3682</v>
      </c>
      <c r="G1351" s="4" t="str">
        <f>HYPERLINK(F1351)</f>
        <v>https://jobseq.eqsuite.com/JobPost/View/68c9a4c47318e923608d399f/project-manager-structured-cabling?lic=2040&amp;uid=36986</v>
      </c>
    </row>
    <row r="1352" spans="1:7" ht="20.100000000000001" customHeight="1" x14ac:dyDescent="0.25">
      <c r="A1352" s="6">
        <v>45915</v>
      </c>
      <c r="B1352" s="3" t="s">
        <v>3683</v>
      </c>
      <c r="C1352" s="3" t="s">
        <v>213</v>
      </c>
      <c r="D1352" s="3" t="s">
        <v>62</v>
      </c>
      <c r="E1352" s="3" t="s">
        <v>370</v>
      </c>
      <c r="F1352" s="3" t="s">
        <v>3684</v>
      </c>
      <c r="G1352" s="4" t="str">
        <f>HYPERLINK(F1352)</f>
        <v>https://jobseq.eqsuite.com/JobPost/View/68c883c49b7d50077c7ef8fa/uvm-advance-verification-fpga-engineer-lead-or-senior?lic=2040&amp;uid=36986</v>
      </c>
    </row>
    <row r="1353" spans="1:7" ht="20.100000000000001" customHeight="1" x14ac:dyDescent="0.25">
      <c r="A1353" s="6">
        <v>45915</v>
      </c>
      <c r="B1353" s="3" t="s">
        <v>3685</v>
      </c>
      <c r="C1353" s="3" t="s">
        <v>397</v>
      </c>
      <c r="D1353" s="3" t="s">
        <v>37</v>
      </c>
      <c r="E1353" s="3" t="s">
        <v>2679</v>
      </c>
      <c r="F1353" s="3" t="s">
        <v>3686</v>
      </c>
      <c r="G1353" s="4" t="str">
        <f>HYPERLINK(F1353)</f>
        <v>https://jobseq.eqsuite.com/JobPost/View/68c963c17792540dbc85b15d/principal-sr-principal-engineer-guidance-navigation-control?lic=2040&amp;uid=36986</v>
      </c>
    </row>
    <row r="1354" spans="1:7" ht="20.100000000000001" customHeight="1" x14ac:dyDescent="0.25">
      <c r="A1354" s="6">
        <v>45915</v>
      </c>
      <c r="B1354" s="3" t="s">
        <v>3687</v>
      </c>
      <c r="C1354" s="3" t="s">
        <v>149</v>
      </c>
      <c r="D1354" s="3" t="s">
        <v>3688</v>
      </c>
      <c r="E1354" s="3" t="s">
        <v>1096</v>
      </c>
      <c r="F1354" s="3" t="s">
        <v>3689</v>
      </c>
      <c r="G1354" s="4" t="str">
        <f>HYPERLINK(F1354)</f>
        <v>https://jobseq.eqsuite.com/JobPost/View/68c908cc9b7d51040cbd1c11/flexible-site-substitute-elementary?lic=2040&amp;uid=36986</v>
      </c>
    </row>
    <row r="1355" spans="1:7" ht="20.100000000000001" customHeight="1" x14ac:dyDescent="0.25">
      <c r="A1355" s="6">
        <v>45915</v>
      </c>
      <c r="B1355" s="3" t="s">
        <v>148</v>
      </c>
      <c r="C1355" s="3" t="s">
        <v>149</v>
      </c>
      <c r="D1355" s="3" t="s">
        <v>3690</v>
      </c>
      <c r="E1355" s="3" t="s">
        <v>43</v>
      </c>
      <c r="F1355" s="3" t="s">
        <v>3691</v>
      </c>
      <c r="G1355" s="4" t="str">
        <f>HYPERLINK(F1355)</f>
        <v>https://jobseq.eqsuite.com/JobPost/View/68c908cc7318e923608d15b3/paraprofessional-specialist-preschool?lic=2040&amp;uid=36986</v>
      </c>
    </row>
    <row r="1356" spans="1:7" ht="20.100000000000001" customHeight="1" x14ac:dyDescent="0.25">
      <c r="A1356" s="6">
        <v>45915</v>
      </c>
      <c r="B1356" s="3" t="s">
        <v>3692</v>
      </c>
      <c r="C1356" s="3" t="s">
        <v>3693</v>
      </c>
      <c r="D1356" s="3" t="s">
        <v>18</v>
      </c>
      <c r="E1356" s="3" t="s">
        <v>1244</v>
      </c>
      <c r="F1356" s="3" t="s">
        <v>3694</v>
      </c>
      <c r="G1356" s="4" t="str">
        <f>HYPERLINK(F1356)</f>
        <v>https://jobseq.eqsuite.com/JobPost/View/68c87e047792540dbc85657b/project-engineer-ii?lic=2040&amp;uid=36986</v>
      </c>
    </row>
    <row r="1357" spans="1:7" ht="20.100000000000001" customHeight="1" x14ac:dyDescent="0.25">
      <c r="A1357" s="6">
        <v>45915</v>
      </c>
      <c r="B1357" s="3" t="s">
        <v>3695</v>
      </c>
      <c r="C1357" s="3" t="s">
        <v>1721</v>
      </c>
      <c r="D1357" s="3" t="s">
        <v>3696</v>
      </c>
      <c r="E1357" s="3" t="s">
        <v>107</v>
      </c>
      <c r="F1357" s="3" t="s">
        <v>3697</v>
      </c>
      <c r="G1357" s="4" t="str">
        <f>HYPERLINK(F1357)</f>
        <v>https://jobseq.eqsuite.com/JobPost/View/68c9680f7792540dbc85b417/smart-home-technical-support-specialist-i?lic=2040&amp;uid=36986</v>
      </c>
    </row>
    <row r="1358" spans="1:7" ht="20.100000000000001" customHeight="1" x14ac:dyDescent="0.25">
      <c r="A1358" s="6">
        <v>45915</v>
      </c>
      <c r="B1358" s="3" t="s">
        <v>3698</v>
      </c>
      <c r="C1358" s="3" t="s">
        <v>27</v>
      </c>
      <c r="D1358" s="3" t="s">
        <v>62</v>
      </c>
      <c r="E1358" s="3" t="s">
        <v>3699</v>
      </c>
      <c r="F1358" s="3" t="s">
        <v>3700</v>
      </c>
      <c r="G1358" s="4" t="str">
        <f>HYPERLINK(F1358)</f>
        <v>https://jobseq.eqsuite.com/JobPost/View/68c9f71b9b7d50077c7f9b8f/asdoh-sterilization-manager?lic=2040&amp;uid=36986</v>
      </c>
    </row>
    <row r="1359" spans="1:7" ht="20.100000000000001" customHeight="1" x14ac:dyDescent="0.25">
      <c r="A1359" s="6">
        <v>45915</v>
      </c>
      <c r="B1359" s="3" t="s">
        <v>3702</v>
      </c>
      <c r="C1359" s="3" t="s">
        <v>3170</v>
      </c>
      <c r="D1359" s="3" t="s">
        <v>18</v>
      </c>
      <c r="E1359" s="3" t="s">
        <v>235</v>
      </c>
      <c r="F1359" s="3" t="s">
        <v>3703</v>
      </c>
      <c r="G1359" s="4" t="str">
        <f>HYPERLINK(F1359)</f>
        <v>https://jobseq.eqsuite.com/JobPost/View/68cc3b62185cee000115b99a/accounting-director?lic=2040&amp;uid=36986</v>
      </c>
    </row>
    <row r="1360" spans="1:7" ht="20.100000000000001" customHeight="1" x14ac:dyDescent="0.25">
      <c r="A1360" s="6">
        <v>45915</v>
      </c>
      <c r="B1360" s="3" t="s">
        <v>3704</v>
      </c>
      <c r="C1360" s="3" t="s">
        <v>1204</v>
      </c>
      <c r="D1360" s="3" t="s">
        <v>62</v>
      </c>
      <c r="E1360" s="3" t="s">
        <v>427</v>
      </c>
      <c r="F1360" s="3" t="s">
        <v>3705</v>
      </c>
      <c r="G1360" s="4" t="str">
        <f>HYPERLINK(F1360)</f>
        <v>https://jobseq.eqsuite.com/JobPost/View/68c8463145ce930001fa9a96/travel-physical-therapist-in-mesa-az-9039-month?lic=2040&amp;uid=36986</v>
      </c>
    </row>
    <row r="1361" spans="1:7" ht="20.100000000000001" customHeight="1" x14ac:dyDescent="0.25">
      <c r="A1361" s="6">
        <v>45915</v>
      </c>
      <c r="B1361" s="3" t="s">
        <v>3706</v>
      </c>
      <c r="C1361" s="3" t="s">
        <v>3707</v>
      </c>
      <c r="D1361" s="3" t="s">
        <v>37</v>
      </c>
      <c r="E1361" s="3" t="s">
        <v>121</v>
      </c>
      <c r="F1361" s="3" t="s">
        <v>3708</v>
      </c>
      <c r="G1361" s="4" t="str">
        <f>HYPERLINK(F1361)</f>
        <v>https://jobseq.eqsuite.com/JobPost/View/68c86c697792540dbc855a1e/rn-telemetry?lic=2040&amp;uid=36986</v>
      </c>
    </row>
    <row r="1362" spans="1:7" ht="20.100000000000001" customHeight="1" x14ac:dyDescent="0.25">
      <c r="A1362" s="6">
        <v>45915</v>
      </c>
      <c r="B1362" s="3" t="s">
        <v>3709</v>
      </c>
      <c r="C1362" s="3" t="s">
        <v>597</v>
      </c>
      <c r="D1362" s="3" t="s">
        <v>651</v>
      </c>
      <c r="E1362" s="3" t="s">
        <v>3710</v>
      </c>
      <c r="F1362" s="3" t="s">
        <v>3711</v>
      </c>
      <c r="G1362" s="4" t="str">
        <f>HYPERLINK(F1362)</f>
        <v>https://jobseq.eqsuite.com/JobPost/View/68c900e79b7d51040cbd1836/library-media-assistant?lic=2040&amp;uid=36986</v>
      </c>
    </row>
    <row r="1363" spans="1:7" ht="20.100000000000001" customHeight="1" x14ac:dyDescent="0.25">
      <c r="A1363" s="6">
        <v>45915</v>
      </c>
      <c r="B1363" s="3" t="s">
        <v>922</v>
      </c>
      <c r="C1363" s="3" t="s">
        <v>3712</v>
      </c>
      <c r="D1363" s="3" t="s">
        <v>62</v>
      </c>
      <c r="E1363" s="3" t="s">
        <v>592</v>
      </c>
      <c r="F1363" s="3" t="s">
        <v>3713</v>
      </c>
      <c r="G1363" s="4" t="str">
        <f>HYPERLINK(F1363)</f>
        <v>https://jobseq.eqsuite.com/JobPost/View/68d1818862ff6c00019eb333/cook?lic=2040&amp;uid=36986</v>
      </c>
    </row>
    <row r="1364" spans="1:7" ht="20.100000000000001" customHeight="1" x14ac:dyDescent="0.25">
      <c r="A1364" s="6">
        <v>45915</v>
      </c>
      <c r="B1364" s="3" t="s">
        <v>3714</v>
      </c>
      <c r="C1364" s="3" t="s">
        <v>3715</v>
      </c>
      <c r="D1364" s="3" t="s">
        <v>18</v>
      </c>
      <c r="E1364" s="3" t="s">
        <v>121</v>
      </c>
      <c r="F1364" s="3" t="s">
        <v>3716</v>
      </c>
      <c r="G1364" s="4" t="str">
        <f>HYPERLINK(F1364)</f>
        <v>https://jobseq.eqsuite.com/JobPost/View/68c8465645ce930001fb13a1/travel-nurse-dou-direct-observation-unit-in-tempe-az-8664-month?lic=2040&amp;uid=36986</v>
      </c>
    </row>
    <row r="1365" spans="1:7" ht="20.100000000000001" customHeight="1" x14ac:dyDescent="0.25">
      <c r="A1365" s="6">
        <v>45915</v>
      </c>
      <c r="B1365" s="3" t="s">
        <v>3717</v>
      </c>
      <c r="C1365" s="3" t="s">
        <v>3718</v>
      </c>
      <c r="D1365" s="3" t="s">
        <v>497</v>
      </c>
      <c r="E1365" s="3" t="s">
        <v>121</v>
      </c>
      <c r="F1365" s="3" t="s">
        <v>3719</v>
      </c>
      <c r="G1365" s="4" t="str">
        <f>HYPERLINK(F1365)</f>
        <v>https://jobseq.eqsuite.com/JobPost/View/68cddf957318e923608e2f2c/rn-registered-nurse-5-000-sign-on-bonus?lic=2040&amp;uid=36986</v>
      </c>
    </row>
    <row r="1366" spans="1:7" ht="20.100000000000001" customHeight="1" x14ac:dyDescent="0.25">
      <c r="A1366" s="6">
        <v>45915</v>
      </c>
      <c r="B1366" s="3" t="s">
        <v>3720</v>
      </c>
      <c r="C1366" s="3" t="s">
        <v>3000</v>
      </c>
      <c r="D1366" s="3" t="s">
        <v>37</v>
      </c>
      <c r="E1366" s="3" t="s">
        <v>114</v>
      </c>
      <c r="F1366" s="3" t="s">
        <v>3721</v>
      </c>
      <c r="G1366" s="4" t="str">
        <f>HYPERLINK(F1366)</f>
        <v>https://jobseq.eqsuite.com/JobPost/View/68c8a5527318e923608d0cac/student-services-specialist-sr?lic=2040&amp;uid=36986</v>
      </c>
    </row>
    <row r="1367" spans="1:7" ht="20.100000000000001" customHeight="1" x14ac:dyDescent="0.25">
      <c r="A1367" s="6">
        <v>45915</v>
      </c>
      <c r="B1367" s="3" t="s">
        <v>3722</v>
      </c>
      <c r="C1367" s="3" t="s">
        <v>1111</v>
      </c>
      <c r="D1367" s="3" t="s">
        <v>62</v>
      </c>
      <c r="E1367" s="3" t="s">
        <v>121</v>
      </c>
      <c r="F1367" s="3" t="s">
        <v>3723</v>
      </c>
      <c r="G1367" s="4" t="str">
        <f>HYPERLINK(F1367)</f>
        <v>https://jobseq.eqsuite.com/JobPost/View/68c8465245ce930001fb05e0/travel-nurse-cvicu-in-mesa-az-8573-month?lic=2040&amp;uid=36986</v>
      </c>
    </row>
    <row r="1368" spans="1:7" ht="20.100000000000001" customHeight="1" x14ac:dyDescent="0.25">
      <c r="A1368" s="6">
        <v>45915</v>
      </c>
      <c r="B1368" s="3" t="s">
        <v>3724</v>
      </c>
      <c r="C1368" s="3" t="s">
        <v>533</v>
      </c>
      <c r="D1368" s="3" t="s">
        <v>18</v>
      </c>
      <c r="E1368" s="3" t="s">
        <v>1425</v>
      </c>
      <c r="F1368" s="3" t="s">
        <v>3725</v>
      </c>
      <c r="G1368" s="4" t="str">
        <f>HYPERLINK(F1368)</f>
        <v>https://jobseq.eqsuite.com/JobPost/View/68c915599b7d50077c7f25cc/associate-corporate-security-guard?lic=2040&amp;uid=36986</v>
      </c>
    </row>
    <row r="1369" spans="1:7" ht="20.100000000000001" customHeight="1" x14ac:dyDescent="0.25">
      <c r="A1369" s="6">
        <v>45915</v>
      </c>
      <c r="B1369" s="3" t="s">
        <v>3726</v>
      </c>
      <c r="C1369" s="3" t="s">
        <v>3727</v>
      </c>
      <c r="D1369" s="3" t="s">
        <v>3728</v>
      </c>
      <c r="E1369" s="3" t="s">
        <v>2660</v>
      </c>
      <c r="F1369" s="3" t="s">
        <v>3729</v>
      </c>
      <c r="G1369" s="4" t="str">
        <f>HYPERLINK(F1369)</f>
        <v>https://jobseq.eqsuite.com/JobPost/View/68c9019f7792540dbc8587c7/veterinary-assistant-1190?lic=2040&amp;uid=36986</v>
      </c>
    </row>
    <row r="1370" spans="1:7" ht="20.100000000000001" customHeight="1" x14ac:dyDescent="0.25">
      <c r="A1370" s="6">
        <v>45915</v>
      </c>
      <c r="B1370" s="3" t="s">
        <v>3486</v>
      </c>
      <c r="C1370" s="3" t="s">
        <v>2531</v>
      </c>
      <c r="D1370" s="3" t="s">
        <v>578</v>
      </c>
      <c r="E1370" s="3" t="s">
        <v>321</v>
      </c>
      <c r="F1370" s="3" t="s">
        <v>3730</v>
      </c>
      <c r="G1370" s="4" t="str">
        <f>HYPERLINK(F1370)</f>
        <v>https://jobseq.eqsuite.com/JobPost/View/68c918f59b7d51040cbd267f/support-lead-pt?lic=2040&amp;uid=36986</v>
      </c>
    </row>
    <row r="1371" spans="1:7" ht="20.100000000000001" customHeight="1" x14ac:dyDescent="0.25">
      <c r="A1371" s="6">
        <v>45915</v>
      </c>
      <c r="B1371" s="3" t="s">
        <v>3731</v>
      </c>
      <c r="C1371" s="3" t="s">
        <v>3732</v>
      </c>
      <c r="D1371" s="3" t="s">
        <v>18</v>
      </c>
      <c r="E1371" s="3" t="s">
        <v>192</v>
      </c>
      <c r="F1371" s="3" t="s">
        <v>3733</v>
      </c>
      <c r="G1371" s="4" t="str">
        <f>HYPERLINK(F1371)</f>
        <v>https://jobseq.eqsuite.com/JobPost/View/68d2d2b725300100010e0014/lead-mobile-phlebotomist?lic=2040&amp;uid=36986</v>
      </c>
    </row>
    <row r="1372" spans="1:7" ht="20.100000000000001" customHeight="1" x14ac:dyDescent="0.25">
      <c r="A1372" s="6">
        <v>45915</v>
      </c>
      <c r="B1372" s="3" t="s">
        <v>3734</v>
      </c>
      <c r="C1372" s="3" t="s">
        <v>184</v>
      </c>
      <c r="D1372" s="3" t="s">
        <v>62</v>
      </c>
      <c r="E1372" s="3" t="s">
        <v>121</v>
      </c>
      <c r="F1372" s="3" t="s">
        <v>3735</v>
      </c>
      <c r="G1372" s="4" t="str">
        <f>HYPERLINK(F1372)</f>
        <v>https://jobseq.eqsuite.com/JobPost/View/68acbf2c9b7d510dd860f7da/pediatric-oncology-registered-nurse?lic=2040&amp;uid=36986</v>
      </c>
    </row>
    <row r="1373" spans="1:7" ht="20.100000000000001" customHeight="1" x14ac:dyDescent="0.25">
      <c r="A1373" s="6">
        <v>45915</v>
      </c>
      <c r="B1373" s="3" t="s">
        <v>3736</v>
      </c>
      <c r="C1373" s="3" t="s">
        <v>3737</v>
      </c>
      <c r="D1373" s="3" t="s">
        <v>37</v>
      </c>
      <c r="E1373" s="3" t="s">
        <v>146</v>
      </c>
      <c r="F1373" s="3" t="s">
        <v>3738</v>
      </c>
      <c r="G1373" s="4" t="str">
        <f>HYPERLINK(F1373)</f>
        <v>https://jobseq.eqsuite.com/JobPost/View/68c940889b7d50077c7f33cf/pharmaceutical-sales-specialist-primary-care-arizona?lic=2040&amp;uid=36986</v>
      </c>
    </row>
    <row r="1374" spans="1:7" ht="20.100000000000001" customHeight="1" x14ac:dyDescent="0.25">
      <c r="A1374" s="6">
        <v>45915</v>
      </c>
      <c r="B1374" s="3" t="s">
        <v>3739</v>
      </c>
      <c r="C1374" s="3" t="s">
        <v>96</v>
      </c>
      <c r="D1374" s="3" t="s">
        <v>62</v>
      </c>
      <c r="E1374" s="3" t="s">
        <v>97</v>
      </c>
      <c r="F1374" s="3" t="s">
        <v>3740</v>
      </c>
      <c r="G1374" s="4" t="str">
        <f>HYPERLINK(F1374)</f>
        <v>https://jobseq.eqsuite.com/JobPost/View/68c916c99b7d51040cbd2527/post-office-associate?lic=2040&amp;uid=36986</v>
      </c>
    </row>
    <row r="1375" spans="1:7" ht="20.100000000000001" customHeight="1" x14ac:dyDescent="0.25">
      <c r="A1375" s="6">
        <v>45915</v>
      </c>
      <c r="B1375" s="3" t="s">
        <v>3741</v>
      </c>
      <c r="C1375" s="3" t="s">
        <v>92</v>
      </c>
      <c r="D1375" s="3" t="s">
        <v>18</v>
      </c>
      <c r="E1375" s="3" t="s">
        <v>780</v>
      </c>
      <c r="F1375" s="3" t="s">
        <v>3742</v>
      </c>
      <c r="G1375" s="4" t="str">
        <f>HYPERLINK(F1375)</f>
        <v>https://jobseq.eqsuite.com/JobPost/View/68c9684e7318e923608d292d/call-center-agent-tempe-az?lic=2040&amp;uid=36986</v>
      </c>
    </row>
    <row r="1376" spans="1:7" ht="20.100000000000001" customHeight="1" x14ac:dyDescent="0.25">
      <c r="A1376" s="6">
        <v>45915</v>
      </c>
      <c r="B1376" s="3" t="s">
        <v>3743</v>
      </c>
      <c r="C1376" s="3" t="s">
        <v>92</v>
      </c>
      <c r="D1376" s="3" t="s">
        <v>18</v>
      </c>
      <c r="E1376" s="3" t="s">
        <v>780</v>
      </c>
      <c r="F1376" s="3" t="s">
        <v>3744</v>
      </c>
      <c r="G1376" s="4" t="str">
        <f>HYPERLINK(F1376)</f>
        <v>https://jobseq.eqsuite.com/JobPost/View/68c9684d7792540dbc85b485/freight-support-representative-contact-center?lic=2040&amp;uid=36986</v>
      </c>
    </row>
    <row r="1377" spans="1:7" ht="20.100000000000001" customHeight="1" x14ac:dyDescent="0.25">
      <c r="A1377" s="6">
        <v>45915</v>
      </c>
      <c r="B1377" s="3" t="s">
        <v>3745</v>
      </c>
      <c r="C1377" s="3" t="s">
        <v>1679</v>
      </c>
      <c r="D1377" s="3" t="s">
        <v>62</v>
      </c>
      <c r="E1377" s="3" t="s">
        <v>19</v>
      </c>
      <c r="F1377" s="3" t="s">
        <v>3746</v>
      </c>
      <c r="G1377" s="4" t="str">
        <f>HYPERLINK(F1377)</f>
        <v>https://jobseq.eqsuite.com/JobPost/View/68d185d862ff6c0001a07b5a/quality-supervisor-telecom-security-lss?lic=2040&amp;uid=36986</v>
      </c>
    </row>
    <row r="1378" spans="1:7" ht="20.100000000000001" customHeight="1" x14ac:dyDescent="0.25">
      <c r="A1378" s="6">
        <v>45915</v>
      </c>
      <c r="B1378" s="3" t="s">
        <v>3747</v>
      </c>
      <c r="C1378" s="3" t="s">
        <v>3054</v>
      </c>
      <c r="D1378" s="3" t="s">
        <v>62</v>
      </c>
      <c r="E1378" s="3" t="s">
        <v>1244</v>
      </c>
      <c r="F1378" s="3" t="s">
        <v>3748</v>
      </c>
      <c r="G1378" s="4" t="str">
        <f>HYPERLINK(F1378)</f>
        <v>https://jobseq.eqsuite.com/JobPost/View/68cfbed49b7d50077c820fb6/intern-i-manufacturing-engineering?lic=2040&amp;uid=36986</v>
      </c>
    </row>
    <row r="1379" spans="1:7" ht="20.100000000000001" customHeight="1" x14ac:dyDescent="0.25">
      <c r="A1379" s="6">
        <v>45915</v>
      </c>
      <c r="B1379" s="3" t="s">
        <v>3749</v>
      </c>
      <c r="C1379" s="3" t="s">
        <v>3075</v>
      </c>
      <c r="D1379" s="3" t="s">
        <v>18</v>
      </c>
      <c r="E1379" s="3" t="s">
        <v>3750</v>
      </c>
      <c r="F1379" s="3" t="s">
        <v>3751</v>
      </c>
      <c r="G1379" s="4" t="str">
        <f>HYPERLINK(F1379)</f>
        <v>https://jobseq.eqsuite.com/JobPost/View/68cc3ba2185cee000116aca9/facilities-dispatcher?lic=2040&amp;uid=36986</v>
      </c>
    </row>
    <row r="1380" spans="1:7" ht="20.100000000000001" customHeight="1" x14ac:dyDescent="0.25">
      <c r="A1380" s="6">
        <v>45915</v>
      </c>
      <c r="B1380" s="3" t="s">
        <v>3752</v>
      </c>
      <c r="C1380" s="3" t="s">
        <v>441</v>
      </c>
      <c r="D1380" s="3" t="s">
        <v>3199</v>
      </c>
      <c r="E1380" s="3" t="s">
        <v>735</v>
      </c>
      <c r="F1380" s="3" t="s">
        <v>3753</v>
      </c>
      <c r="G1380" s="4" t="str">
        <f>HYPERLINK(F1380)</f>
        <v>https://jobseq.eqsuite.com/JobPost/View/68c9a39f7792540dbc85d288/barista-full-time?lic=2040&amp;uid=36986</v>
      </c>
    </row>
    <row r="1381" spans="1:7" ht="20.100000000000001" customHeight="1" x14ac:dyDescent="0.25">
      <c r="A1381" s="6">
        <v>45915</v>
      </c>
      <c r="B1381" s="3" t="s">
        <v>3754</v>
      </c>
      <c r="C1381" s="3" t="s">
        <v>1917</v>
      </c>
      <c r="D1381" s="3" t="s">
        <v>18</v>
      </c>
      <c r="E1381" s="3" t="s">
        <v>811</v>
      </c>
      <c r="F1381" s="3" t="s">
        <v>3755</v>
      </c>
      <c r="G1381" s="4" t="str">
        <f>HYPERLINK(F1381)</f>
        <v>https://jobseq.eqsuite.com/JobPost/View/68d1814862ff6c00019dd396/order-selector?lic=2040&amp;uid=36986</v>
      </c>
    </row>
    <row r="1382" spans="1:7" ht="20.100000000000001" customHeight="1" x14ac:dyDescent="0.25">
      <c r="A1382" s="6">
        <v>45915</v>
      </c>
      <c r="B1382" s="3" t="s">
        <v>3756</v>
      </c>
      <c r="C1382" s="3" t="s">
        <v>2039</v>
      </c>
      <c r="D1382" s="3" t="s">
        <v>62</v>
      </c>
      <c r="E1382" s="3" t="s">
        <v>43</v>
      </c>
      <c r="F1382" s="3" t="s">
        <v>3757</v>
      </c>
      <c r="G1382" s="4" t="str">
        <f>HYPERLINK(F1382)</f>
        <v>https://jobseq.eqsuite.com/JobPost/View/68d2d27525300100010d18fa/instructional-assistant-title-i-part-time-washington-elementary-school?lic=2040&amp;uid=36986</v>
      </c>
    </row>
    <row r="1383" spans="1:7" ht="20.100000000000001" customHeight="1" x14ac:dyDescent="0.25">
      <c r="A1383" s="6">
        <v>45915</v>
      </c>
      <c r="B1383" s="3" t="s">
        <v>3758</v>
      </c>
      <c r="C1383" s="3" t="s">
        <v>828</v>
      </c>
      <c r="D1383" s="3" t="s">
        <v>18</v>
      </c>
      <c r="E1383" s="3" t="s">
        <v>114</v>
      </c>
      <c r="F1383" s="3" t="s">
        <v>3759</v>
      </c>
      <c r="G1383" s="4" t="str">
        <f>HYPERLINK(F1383)</f>
        <v>https://jobseq.eqsuite.com/JobPost/View/68c8a5907318e923608d0cbd/assistant-director-for-scholarships-fellowships-and-development?lic=2040&amp;uid=36986</v>
      </c>
    </row>
    <row r="1384" spans="1:7" ht="20.100000000000001" customHeight="1" x14ac:dyDescent="0.25">
      <c r="A1384" s="6">
        <v>45915</v>
      </c>
      <c r="B1384" s="3" t="s">
        <v>3760</v>
      </c>
      <c r="C1384" s="3" t="s">
        <v>3761</v>
      </c>
      <c r="D1384" s="3" t="s">
        <v>18</v>
      </c>
      <c r="E1384" s="3" t="s">
        <v>244</v>
      </c>
      <c r="F1384" s="3" t="s">
        <v>3762</v>
      </c>
      <c r="G1384" s="4" t="str">
        <f>HYPERLINK(F1384)</f>
        <v>https://jobseq.eqsuite.com/JobPost/View/68c9aa517792540dbc85d7e9/manager-vendor-clinical-policy?lic=2040&amp;uid=36986</v>
      </c>
    </row>
    <row r="1385" spans="1:7" ht="20.100000000000001" customHeight="1" x14ac:dyDescent="0.25">
      <c r="A1385" s="6">
        <v>45915</v>
      </c>
      <c r="B1385" s="3" t="s">
        <v>3763</v>
      </c>
      <c r="C1385" s="3" t="s">
        <v>3764</v>
      </c>
      <c r="D1385" s="3" t="s">
        <v>18</v>
      </c>
      <c r="E1385" s="3" t="s">
        <v>398</v>
      </c>
      <c r="F1385" s="3" t="s">
        <v>3765</v>
      </c>
      <c r="G1385" s="4" t="str">
        <f>HYPERLINK(F1385)</f>
        <v>https://jobseq.eqsuite.com/JobPost/View/68c9981116250d0001850ec4/marketing-and-content-coordinator?lic=2040&amp;uid=36986</v>
      </c>
    </row>
    <row r="1386" spans="1:7" ht="20.100000000000001" customHeight="1" x14ac:dyDescent="0.25">
      <c r="A1386" s="6">
        <v>45915</v>
      </c>
      <c r="B1386" s="3" t="s">
        <v>3766</v>
      </c>
      <c r="C1386" s="3" t="s">
        <v>710</v>
      </c>
      <c r="D1386" s="3" t="s">
        <v>37</v>
      </c>
      <c r="E1386" s="3" t="s">
        <v>121</v>
      </c>
      <c r="F1386" s="3" t="s">
        <v>3767</v>
      </c>
      <c r="G1386" s="4" t="str">
        <f>HYPERLINK(F1386)</f>
        <v>https://jobseq.eqsuite.com/JobPost/View/68c8463f45ce930001fabebc/travel-rn-progressive-care-unit-arizona-1890-week?lic=2040&amp;uid=36986</v>
      </c>
    </row>
    <row r="1387" spans="1:7" ht="20.100000000000001" customHeight="1" x14ac:dyDescent="0.25">
      <c r="A1387" s="6">
        <v>45915</v>
      </c>
      <c r="B1387" s="3" t="s">
        <v>3768</v>
      </c>
      <c r="C1387" s="3" t="s">
        <v>430</v>
      </c>
      <c r="D1387" s="3" t="s">
        <v>3769</v>
      </c>
      <c r="E1387" s="3" t="s">
        <v>261</v>
      </c>
      <c r="F1387" s="3" t="s">
        <v>3770</v>
      </c>
      <c r="G1387" s="4" t="str">
        <f>HYPERLINK(F1387)</f>
        <v>https://jobseq.eqsuite.com/JobPost/View/68c9047f7792540dbc8588c7/sales-associate-arizona-mills?lic=2040&amp;uid=36986</v>
      </c>
    </row>
    <row r="1388" spans="1:7" ht="20.100000000000001" customHeight="1" x14ac:dyDescent="0.25">
      <c r="A1388" s="6">
        <v>45915</v>
      </c>
      <c r="B1388" s="3" t="s">
        <v>3771</v>
      </c>
      <c r="C1388" s="3" t="s">
        <v>3772</v>
      </c>
      <c r="D1388" s="3" t="s">
        <v>3773</v>
      </c>
      <c r="E1388" s="3" t="s">
        <v>1782</v>
      </c>
      <c r="F1388" s="3" t="s">
        <v>3774</v>
      </c>
      <c r="G1388" s="4" t="str">
        <f>HYPERLINK(F1388)</f>
        <v>https://jobseq.eqsuite.com/JobPost/View/68c868ca7792540dbc855749/environmental-specialist-i?lic=2040&amp;uid=36986</v>
      </c>
    </row>
    <row r="1389" spans="1:7" ht="20.100000000000001" customHeight="1" x14ac:dyDescent="0.25">
      <c r="A1389" s="6">
        <v>45915</v>
      </c>
      <c r="B1389" s="3" t="s">
        <v>3775</v>
      </c>
      <c r="C1389" s="3" t="s">
        <v>3693</v>
      </c>
      <c r="D1389" s="3" t="s">
        <v>18</v>
      </c>
      <c r="E1389" s="3" t="s">
        <v>1985</v>
      </c>
      <c r="F1389" s="3" t="s">
        <v>3776</v>
      </c>
      <c r="G1389" s="4" t="str">
        <f>HYPERLINK(F1389)</f>
        <v>https://jobseq.eqsuite.com/JobPost/View/68c87e047318e923608d04c9/assembly-test-tech-level-2-faa?lic=2040&amp;uid=36986</v>
      </c>
    </row>
    <row r="1390" spans="1:7" ht="20.100000000000001" customHeight="1" x14ac:dyDescent="0.25">
      <c r="A1390" s="6">
        <v>45915</v>
      </c>
      <c r="B1390" s="3" t="s">
        <v>3777</v>
      </c>
      <c r="C1390" s="3" t="s">
        <v>3778</v>
      </c>
      <c r="D1390" s="3" t="s">
        <v>62</v>
      </c>
      <c r="E1390" s="3" t="s">
        <v>261</v>
      </c>
      <c r="F1390" s="3" t="s">
        <v>3779</v>
      </c>
      <c r="G1390" s="4" t="str">
        <f>HYPERLINK(F1390)</f>
        <v>https://jobseq.eqsuite.com/JobPost/View/68c975399b7d51040cbd4de2/dispensary-associate-health-for-life-crismon-mesa?lic=2040&amp;uid=36986</v>
      </c>
    </row>
    <row r="1391" spans="1:7" ht="20.100000000000001" customHeight="1" x14ac:dyDescent="0.25">
      <c r="A1391" s="6">
        <v>45915</v>
      </c>
      <c r="B1391" s="3" t="s">
        <v>3257</v>
      </c>
      <c r="C1391" s="3" t="s">
        <v>919</v>
      </c>
      <c r="D1391" s="3" t="s">
        <v>37</v>
      </c>
      <c r="E1391" s="3" t="s">
        <v>3258</v>
      </c>
      <c r="F1391" s="3" t="s">
        <v>3780</v>
      </c>
      <c r="G1391" s="4" t="str">
        <f>HYPERLINK(F1391)</f>
        <v>https://jobseq.eqsuite.com/JobPost/View/68c85d717318e923608cfa66/vehicle-safety-emissions-specialist?lic=2040&amp;uid=36986</v>
      </c>
    </row>
    <row r="1392" spans="1:7" ht="20.100000000000001" customHeight="1" x14ac:dyDescent="0.25">
      <c r="A1392" s="6">
        <v>45915</v>
      </c>
      <c r="B1392" s="3" t="s">
        <v>3781</v>
      </c>
      <c r="C1392" s="3" t="s">
        <v>1508</v>
      </c>
      <c r="D1392" s="3" t="s">
        <v>37</v>
      </c>
      <c r="E1392" s="3" t="s">
        <v>635</v>
      </c>
      <c r="F1392" s="3" t="s">
        <v>3782</v>
      </c>
      <c r="G1392" s="4" t="str">
        <f>HYPERLINK(F1392)</f>
        <v>https://jobseq.eqsuite.com/JobPost/View/68d180bb62ff6c00019bd844/software-engineer-call-recording-and-speech-analytics?lic=2040&amp;uid=36986</v>
      </c>
    </row>
    <row r="1393" spans="1:7" ht="20.100000000000001" customHeight="1" x14ac:dyDescent="0.25">
      <c r="A1393" s="6">
        <v>45915</v>
      </c>
      <c r="B1393" s="3" t="s">
        <v>3784</v>
      </c>
      <c r="C1393" s="3" t="s">
        <v>3785</v>
      </c>
      <c r="D1393" s="3" t="s">
        <v>62</v>
      </c>
      <c r="E1393" s="3" t="s">
        <v>3786</v>
      </c>
      <c r="F1393" s="3" t="s">
        <v>3787</v>
      </c>
      <c r="G1393" s="4" t="str">
        <f>HYPERLINK(F1393)</f>
        <v>https://jobseq.eqsuite.com/JobPost/View/68c890027792540dbc856cf4/urologist?lic=2040&amp;uid=36986</v>
      </c>
    </row>
    <row r="1394" spans="1:7" ht="20.100000000000001" customHeight="1" x14ac:dyDescent="0.25">
      <c r="A1394" s="6">
        <v>45915</v>
      </c>
      <c r="B1394" s="3" t="s">
        <v>2911</v>
      </c>
      <c r="C1394" s="3" t="s">
        <v>828</v>
      </c>
      <c r="D1394" s="3" t="s">
        <v>18</v>
      </c>
      <c r="E1394" s="3" t="s">
        <v>114</v>
      </c>
      <c r="F1394" s="3" t="s">
        <v>3788</v>
      </c>
      <c r="G1394" s="4" t="str">
        <f>HYPERLINK(F1394)</f>
        <v>https://jobseq.eqsuite.com/JobPost/View/68c8a5cd9b7d50077c7f08e8/coordinator-student-security-operations-center?lic=2040&amp;uid=36986</v>
      </c>
    </row>
    <row r="1395" spans="1:7" ht="20.100000000000001" customHeight="1" x14ac:dyDescent="0.25">
      <c r="A1395" s="6">
        <v>45915</v>
      </c>
      <c r="B1395" s="3" t="s">
        <v>3789</v>
      </c>
      <c r="C1395" s="3" t="s">
        <v>453</v>
      </c>
      <c r="D1395" s="3" t="s">
        <v>37</v>
      </c>
      <c r="E1395" s="3" t="s">
        <v>327</v>
      </c>
      <c r="F1395" s="3" t="s">
        <v>3790</v>
      </c>
      <c r="G1395" s="4" t="str">
        <f>HYPERLINK(F1395)</f>
        <v>https://jobseq.eqsuite.com/JobPost/View/68c9b7c27318e923608d4122/automation-developer?lic=2040&amp;uid=36986</v>
      </c>
    </row>
    <row r="1396" spans="1:7" ht="20.100000000000001" customHeight="1" x14ac:dyDescent="0.25">
      <c r="A1396" s="6">
        <v>45915</v>
      </c>
      <c r="B1396" s="3" t="s">
        <v>3678</v>
      </c>
      <c r="C1396" s="3" t="s">
        <v>397</v>
      </c>
      <c r="D1396" s="3" t="s">
        <v>23</v>
      </c>
      <c r="E1396" s="3" t="s">
        <v>327</v>
      </c>
      <c r="F1396" s="3" t="s">
        <v>3791</v>
      </c>
      <c r="G1396" s="4" t="str">
        <f>HYPERLINK(F1396)</f>
        <v>https://jobseq.eqsuite.com/JobPost/View/68c963849b7d51040cbd4212/test-conductor?lic=2040&amp;uid=36986</v>
      </c>
    </row>
    <row r="1397" spans="1:7" ht="20.100000000000001" customHeight="1" x14ac:dyDescent="0.25">
      <c r="A1397" s="6">
        <v>45915</v>
      </c>
      <c r="B1397" s="3" t="s">
        <v>3792</v>
      </c>
      <c r="C1397" s="3" t="s">
        <v>3727</v>
      </c>
      <c r="D1397" s="3" t="s">
        <v>3728</v>
      </c>
      <c r="E1397" s="3" t="s">
        <v>568</v>
      </c>
      <c r="F1397" s="3" t="s">
        <v>3793</v>
      </c>
      <c r="G1397" s="4" t="str">
        <f>HYPERLINK(F1397)</f>
        <v>https://jobseq.eqsuite.com/JobPost/View/68c9019f9b7d50077c7f19c6/client-service-coordinator-1190?lic=2040&amp;uid=36986</v>
      </c>
    </row>
    <row r="1398" spans="1:7" ht="20.100000000000001" customHeight="1" x14ac:dyDescent="0.25">
      <c r="A1398" s="6">
        <v>45915</v>
      </c>
      <c r="B1398" s="3" t="s">
        <v>3794</v>
      </c>
      <c r="C1398" s="3" t="s">
        <v>597</v>
      </c>
      <c r="D1398" s="3" t="s">
        <v>651</v>
      </c>
      <c r="E1398" s="3" t="s">
        <v>1466</v>
      </c>
      <c r="F1398" s="3" t="s">
        <v>3795</v>
      </c>
      <c r="G1398" s="4" t="str">
        <f>HYPERLINK(F1398)</f>
        <v>https://jobseq.eqsuite.com/JobPost/View/68c900e77318e923608d13f6/junior-varsity-girls-volleyball-coach?lic=2040&amp;uid=36986</v>
      </c>
    </row>
    <row r="1399" spans="1:7" ht="20.100000000000001" customHeight="1" x14ac:dyDescent="0.25">
      <c r="A1399" s="6">
        <v>45915</v>
      </c>
      <c r="B1399" s="3" t="s">
        <v>3796</v>
      </c>
      <c r="C1399" s="3" t="s">
        <v>279</v>
      </c>
      <c r="D1399" s="3" t="s">
        <v>18</v>
      </c>
      <c r="E1399" s="3" t="s">
        <v>317</v>
      </c>
      <c r="F1399" s="3" t="s">
        <v>3797</v>
      </c>
      <c r="G1399" s="4" t="str">
        <f>HYPERLINK(F1399)</f>
        <v>https://jobseq.eqsuite.com/JobPost/View/68d180f162ff6c00019c8d74/join-our-team-as-a-full-time-nanny-in-tempe-area-for-a-newborn?lic=2040&amp;uid=36986</v>
      </c>
    </row>
    <row r="1400" spans="1:7" ht="20.100000000000001" customHeight="1" x14ac:dyDescent="0.25">
      <c r="A1400" s="6">
        <v>45915</v>
      </c>
      <c r="B1400" s="3" t="s">
        <v>3798</v>
      </c>
      <c r="C1400" s="3" t="s">
        <v>3799</v>
      </c>
      <c r="D1400" s="3" t="s">
        <v>37</v>
      </c>
      <c r="E1400" s="3" t="s">
        <v>2679</v>
      </c>
      <c r="F1400" s="3" t="s">
        <v>3800</v>
      </c>
      <c r="G1400" s="4" t="str">
        <f>HYPERLINK(F1400)</f>
        <v>https://jobseq.eqsuite.com/JobPost/View/68d180e662ff6c00019c675d/test-engineering-intern-summer-2026?lic=2040&amp;uid=36986</v>
      </c>
    </row>
    <row r="1401" spans="1:7" ht="20.100000000000001" customHeight="1" x14ac:dyDescent="0.25">
      <c r="A1401" s="6">
        <v>45915</v>
      </c>
      <c r="B1401" s="3" t="s">
        <v>3801</v>
      </c>
      <c r="C1401" s="3" t="s">
        <v>3802</v>
      </c>
      <c r="D1401" s="3" t="s">
        <v>18</v>
      </c>
      <c r="E1401" s="3" t="s">
        <v>244</v>
      </c>
      <c r="F1401" s="3" t="s">
        <v>3803</v>
      </c>
      <c r="G1401" s="4" t="str">
        <f>HYPERLINK(F1401)</f>
        <v>https://jobseq.eqsuite.com/JobPost/View/68cc3ae3185cee000113de26/construction-materials-field-services-manager?lic=2040&amp;uid=36986</v>
      </c>
    </row>
    <row r="1402" spans="1:7" ht="20.100000000000001" customHeight="1" x14ac:dyDescent="0.25">
      <c r="A1402" s="6">
        <v>45915</v>
      </c>
      <c r="B1402" s="3" t="s">
        <v>3804</v>
      </c>
      <c r="C1402" s="3" t="s">
        <v>1044</v>
      </c>
      <c r="D1402" s="3" t="s">
        <v>37</v>
      </c>
      <c r="E1402" s="3" t="s">
        <v>560</v>
      </c>
      <c r="F1402" s="3" t="s">
        <v>3805</v>
      </c>
      <c r="G1402" s="4" t="str">
        <f>HYPERLINK(F1402)</f>
        <v>https://jobseq.eqsuite.com/JobPost/View/68cc3af1185cee000114140c/fine-dining-barback?lic=2040&amp;uid=36986</v>
      </c>
    </row>
    <row r="1403" spans="1:7" ht="20.100000000000001" customHeight="1" x14ac:dyDescent="0.25">
      <c r="A1403" s="6">
        <v>45915</v>
      </c>
      <c r="B1403" s="3" t="s">
        <v>3806</v>
      </c>
      <c r="C1403" s="3" t="s">
        <v>828</v>
      </c>
      <c r="D1403" s="3" t="s">
        <v>18</v>
      </c>
      <c r="E1403" s="3" t="s">
        <v>3807</v>
      </c>
      <c r="F1403" s="3" t="s">
        <v>3808</v>
      </c>
      <c r="G1403" s="4" t="str">
        <f>HYPERLINK(F1403)</f>
        <v>https://jobseq.eqsuite.com/JobPost/View/68cc3b0f185cee00011476bb/survey-interviewer-senior-prn-5?lic=2040&amp;uid=36986</v>
      </c>
    </row>
    <row r="1404" spans="1:7" ht="20.100000000000001" customHeight="1" x14ac:dyDescent="0.25">
      <c r="A1404" s="6">
        <v>45915</v>
      </c>
      <c r="B1404" s="3" t="s">
        <v>3809</v>
      </c>
      <c r="C1404" s="3" t="s">
        <v>3761</v>
      </c>
      <c r="D1404" s="3" t="s">
        <v>18</v>
      </c>
      <c r="E1404" s="3" t="s">
        <v>866</v>
      </c>
      <c r="F1404" s="3" t="s">
        <v>3810</v>
      </c>
      <c r="G1404" s="4" t="str">
        <f>HYPERLINK(F1404)</f>
        <v>https://jobseq.eqsuite.com/JobPost/View/68c9aa519b7d50077c7f6af7/manager-policy-optimization?lic=2040&amp;uid=36986</v>
      </c>
    </row>
    <row r="1405" spans="1:7" ht="20.100000000000001" customHeight="1" x14ac:dyDescent="0.25">
      <c r="A1405" s="6">
        <v>45915</v>
      </c>
      <c r="B1405" s="3" t="s">
        <v>3706</v>
      </c>
      <c r="C1405" s="3" t="s">
        <v>3707</v>
      </c>
      <c r="D1405" s="3" t="s">
        <v>37</v>
      </c>
      <c r="E1405" s="3" t="s">
        <v>121</v>
      </c>
      <c r="F1405" s="3" t="s">
        <v>3811</v>
      </c>
      <c r="G1405" s="4" t="str">
        <f>HYPERLINK(F1405)</f>
        <v>https://jobseq.eqsuite.com/JobPost/View/68c86c697792540dbc855a22/rn-telemetry?lic=2040&amp;uid=36986</v>
      </c>
    </row>
    <row r="1406" spans="1:7" ht="20.100000000000001" customHeight="1" x14ac:dyDescent="0.25">
      <c r="A1406" s="6">
        <v>45915</v>
      </c>
      <c r="B1406" s="3" t="s">
        <v>3812</v>
      </c>
      <c r="C1406" s="3" t="s">
        <v>441</v>
      </c>
      <c r="D1406" s="3" t="s">
        <v>3813</v>
      </c>
      <c r="E1406" s="3" t="s">
        <v>218</v>
      </c>
      <c r="F1406" s="3" t="s">
        <v>3814</v>
      </c>
      <c r="G1406" s="4" t="str">
        <f>HYPERLINK(F1406)</f>
        <v>https://jobseq.eqsuite.com/JobPost/View/68c84fd49b7d51040cbcd9cb/janitor-full-time?lic=2040&amp;uid=36986</v>
      </c>
    </row>
    <row r="1407" spans="1:7" ht="20.100000000000001" customHeight="1" x14ac:dyDescent="0.25">
      <c r="A1407" s="6">
        <v>45915</v>
      </c>
      <c r="B1407" s="3" t="s">
        <v>3815</v>
      </c>
      <c r="C1407" s="3" t="s">
        <v>481</v>
      </c>
      <c r="D1407" s="3" t="s">
        <v>37</v>
      </c>
      <c r="E1407" s="3" t="s">
        <v>503</v>
      </c>
      <c r="F1407" s="3" t="s">
        <v>3816</v>
      </c>
      <c r="G1407" s="4" t="str">
        <f>HYPERLINK(F1407)</f>
        <v>https://jobseq.eqsuite.com/JobPost/View/68d2d2f725300100010ee9c3/field-pipe-installer?lic=2040&amp;uid=36986</v>
      </c>
    </row>
    <row r="1408" spans="1:7" ht="20.100000000000001" customHeight="1" x14ac:dyDescent="0.25">
      <c r="A1408" s="6">
        <v>45915</v>
      </c>
      <c r="B1408" s="3" t="s">
        <v>3817</v>
      </c>
      <c r="C1408" s="3" t="s">
        <v>357</v>
      </c>
      <c r="D1408" s="3" t="s">
        <v>62</v>
      </c>
      <c r="E1408" s="3" t="s">
        <v>203</v>
      </c>
      <c r="F1408" s="3" t="s">
        <v>3818</v>
      </c>
      <c r="G1408" s="4" t="str">
        <f>HYPERLINK(F1408)</f>
        <v>https://jobseq.eqsuite.com/JobPost/View/68c90ecd7792540dbc858eff/engine-technician?lic=2040&amp;uid=36986</v>
      </c>
    </row>
    <row r="1409" spans="1:7" ht="20.100000000000001" customHeight="1" x14ac:dyDescent="0.25">
      <c r="A1409" s="6">
        <v>45915</v>
      </c>
      <c r="B1409" s="3" t="s">
        <v>3271</v>
      </c>
      <c r="C1409" s="3" t="s">
        <v>110</v>
      </c>
      <c r="D1409" s="3" t="s">
        <v>37</v>
      </c>
      <c r="E1409" s="3" t="s">
        <v>214</v>
      </c>
      <c r="F1409" s="3" t="s">
        <v>3819</v>
      </c>
      <c r="G1409" s="4" t="str">
        <f>HYPERLINK(F1409)</f>
        <v>https://jobseq.eqsuite.com/JobPost/View/68c910829b7d51040cbd212c/program-manager-charity?lic=2040&amp;uid=36986</v>
      </c>
    </row>
    <row r="1410" spans="1:7" ht="20.100000000000001" customHeight="1" x14ac:dyDescent="0.25">
      <c r="A1410" s="6">
        <v>45915</v>
      </c>
      <c r="B1410" s="3" t="s">
        <v>3820</v>
      </c>
      <c r="C1410" s="3" t="s">
        <v>441</v>
      </c>
      <c r="D1410" s="3" t="s">
        <v>3821</v>
      </c>
      <c r="E1410" s="3" t="s">
        <v>869</v>
      </c>
      <c r="F1410" s="3" t="s">
        <v>3822</v>
      </c>
      <c r="G1410" s="4" t="str">
        <f>HYPERLINK(F1410)</f>
        <v>https://jobseq.eqsuite.com/JobPost/View/68c9aa139b7d51040cbd6928/administrative-assistant-full-time?lic=2040&amp;uid=36986</v>
      </c>
    </row>
    <row r="1411" spans="1:7" ht="20.100000000000001" customHeight="1" x14ac:dyDescent="0.25">
      <c r="A1411" s="6">
        <v>45915</v>
      </c>
      <c r="B1411" s="3" t="s">
        <v>3823</v>
      </c>
      <c r="C1411" s="3" t="s">
        <v>3824</v>
      </c>
      <c r="D1411" s="3" t="s">
        <v>1417</v>
      </c>
      <c r="E1411" s="3" t="s">
        <v>2180</v>
      </c>
      <c r="F1411" s="3" t="s">
        <v>3825</v>
      </c>
      <c r="G1411" s="4" t="str">
        <f>HYPERLINK(F1411)</f>
        <v>https://jobseq.eqsuite.com/JobPost/View/68c82b699b7d51040cbccbdd/board-certified-behavior-analyst-bcba?lic=2040&amp;uid=36986</v>
      </c>
    </row>
    <row r="1412" spans="1:7" ht="20.100000000000001" customHeight="1" x14ac:dyDescent="0.25">
      <c r="A1412" s="6">
        <v>45915</v>
      </c>
      <c r="B1412" s="3" t="s">
        <v>3826</v>
      </c>
      <c r="C1412" s="3" t="s">
        <v>3827</v>
      </c>
      <c r="D1412" s="3" t="s">
        <v>18</v>
      </c>
      <c r="E1412" s="3" t="s">
        <v>321</v>
      </c>
      <c r="F1412" s="3" t="s">
        <v>3828</v>
      </c>
      <c r="G1412" s="4" t="str">
        <f>HYPERLINK(F1412)</f>
        <v>https://jobseq.eqsuite.com/JobPost/View/68cf72fe7792540dbc8867b0/junior-assistant-manager-tempe-az?lic=2040&amp;uid=36986</v>
      </c>
    </row>
    <row r="1413" spans="1:7" ht="20.100000000000001" customHeight="1" x14ac:dyDescent="0.25">
      <c r="A1413" s="6">
        <v>45915</v>
      </c>
      <c r="B1413" s="3" t="s">
        <v>3829</v>
      </c>
      <c r="C1413" s="3" t="s">
        <v>3830</v>
      </c>
      <c r="D1413" s="3" t="s">
        <v>81</v>
      </c>
      <c r="E1413" s="3" t="s">
        <v>1152</v>
      </c>
      <c r="F1413" s="3" t="s">
        <v>3831</v>
      </c>
      <c r="G1413" s="4" t="str">
        <f>HYPERLINK(F1413)</f>
        <v>https://jobseq.eqsuite.com/JobPost/View/68c8aa5f9b7d51040cbd0b4b/inbound-remote-sales-representative?lic=2040&amp;uid=36986</v>
      </c>
    </row>
    <row r="1414" spans="1:7" ht="20.100000000000001" customHeight="1" x14ac:dyDescent="0.25">
      <c r="A1414" s="6">
        <v>45915</v>
      </c>
      <c r="B1414" s="3" t="s">
        <v>3832</v>
      </c>
      <c r="C1414" s="3" t="s">
        <v>3833</v>
      </c>
      <c r="D1414" s="3" t="s">
        <v>18</v>
      </c>
      <c r="E1414" s="3" t="s">
        <v>162</v>
      </c>
      <c r="F1414" s="3" t="s">
        <v>3834</v>
      </c>
      <c r="G1414" s="4" t="str">
        <f>HYPERLINK(F1414)</f>
        <v>https://jobseq.eqsuite.com/JobPost/View/68c8973d9b7d50077c7f02a0/account-manager?lic=2040&amp;uid=36986</v>
      </c>
    </row>
    <row r="1415" spans="1:7" ht="20.100000000000001" customHeight="1" x14ac:dyDescent="0.25">
      <c r="A1415" s="6">
        <v>45915</v>
      </c>
      <c r="B1415" s="3" t="s">
        <v>3835</v>
      </c>
      <c r="C1415" s="3" t="s">
        <v>3836</v>
      </c>
      <c r="D1415" s="3" t="s">
        <v>23</v>
      </c>
      <c r="E1415" s="3" t="s">
        <v>1955</v>
      </c>
      <c r="F1415" s="3" t="s">
        <v>3837</v>
      </c>
      <c r="G1415" s="4" t="str">
        <f>HYPERLINK(F1415)</f>
        <v>https://jobseq.eqsuite.com/JobPost/View/68c8464045ce930001fac04a/pediatric-dental-office-manager-front-desk-admin?lic=2040&amp;uid=36986</v>
      </c>
    </row>
    <row r="1416" spans="1:7" ht="20.100000000000001" customHeight="1" x14ac:dyDescent="0.25">
      <c r="A1416" s="6">
        <v>45915</v>
      </c>
      <c r="B1416" s="3" t="s">
        <v>3838</v>
      </c>
      <c r="C1416" s="3" t="s">
        <v>3839</v>
      </c>
      <c r="D1416" s="3" t="s">
        <v>18</v>
      </c>
      <c r="E1416" s="3" t="s">
        <v>218</v>
      </c>
      <c r="F1416" s="3" t="s">
        <v>3840</v>
      </c>
      <c r="G1416" s="4" t="str">
        <f>HYPERLINK(F1416)</f>
        <v>https://jobseq.eqsuite.com/JobPost/View/68d180d362ff6c00019c1fac/window-cleaner?lic=2040&amp;uid=36986</v>
      </c>
    </row>
    <row r="1417" spans="1:7" ht="20.100000000000001" customHeight="1" x14ac:dyDescent="0.25">
      <c r="A1417" s="6">
        <v>45915</v>
      </c>
      <c r="B1417" s="3" t="s">
        <v>3841</v>
      </c>
      <c r="C1417" s="3" t="s">
        <v>3054</v>
      </c>
      <c r="D1417" s="3" t="s">
        <v>62</v>
      </c>
      <c r="E1417" s="3" t="s">
        <v>226</v>
      </c>
      <c r="F1417" s="3" t="s">
        <v>3842</v>
      </c>
      <c r="G1417" s="4" t="str">
        <f>HYPERLINK(F1417)</f>
        <v>https://jobseq.eqsuite.com/JobPost/View/68cfbed49b7d50077c820fbf/senior-process-sustaining-engineer?lic=2040&amp;uid=36986</v>
      </c>
    </row>
    <row r="1418" spans="1:7" ht="20.100000000000001" customHeight="1" x14ac:dyDescent="0.25">
      <c r="A1418" s="6">
        <v>45915</v>
      </c>
      <c r="B1418" s="3" t="s">
        <v>3844</v>
      </c>
      <c r="C1418" s="3" t="s">
        <v>1508</v>
      </c>
      <c r="D1418" s="3" t="s">
        <v>37</v>
      </c>
      <c r="E1418" s="3" t="s">
        <v>1127</v>
      </c>
      <c r="F1418" s="3" t="s">
        <v>3845</v>
      </c>
      <c r="G1418" s="4" t="str">
        <f>HYPERLINK(F1418)</f>
        <v>https://jobseq.eqsuite.com/JobPost/View/68c9716b9b7d50077c7f4e79/solution-engineer-lead?lic=2040&amp;uid=36986</v>
      </c>
    </row>
    <row r="1419" spans="1:7" ht="20.100000000000001" customHeight="1" x14ac:dyDescent="0.25">
      <c r="A1419" s="6">
        <v>45915</v>
      </c>
      <c r="B1419" s="3" t="s">
        <v>3846</v>
      </c>
      <c r="C1419" s="3" t="s">
        <v>3847</v>
      </c>
      <c r="D1419" s="3" t="s">
        <v>37</v>
      </c>
      <c r="E1419" s="3" t="s">
        <v>111</v>
      </c>
      <c r="F1419" s="3" t="s">
        <v>3848</v>
      </c>
      <c r="G1419" s="4" t="str">
        <f>HYPERLINK(F1419)</f>
        <v>https://jobseq.eqsuite.com/JobPost/View/68c84a0245ce930001fb3f21/senior-electrical-engineer-with-security-clearance?lic=2040&amp;uid=36986</v>
      </c>
    </row>
    <row r="1420" spans="1:7" ht="20.100000000000001" customHeight="1" x14ac:dyDescent="0.25">
      <c r="A1420" s="6">
        <v>45915</v>
      </c>
      <c r="B1420" s="3" t="s">
        <v>2429</v>
      </c>
      <c r="C1420" s="3" t="s">
        <v>3503</v>
      </c>
      <c r="D1420" s="3" t="s">
        <v>62</v>
      </c>
      <c r="E1420" s="3" t="s">
        <v>182</v>
      </c>
      <c r="F1420" s="3" t="s">
        <v>3849</v>
      </c>
      <c r="G1420" s="4" t="str">
        <f>HYPERLINK(F1420)</f>
        <v>https://jobseq.eqsuite.com/JobPost/View/68c91c8c7792540dbc85967b/operations-manager?lic=2040&amp;uid=36986</v>
      </c>
    </row>
    <row r="1421" spans="1:7" ht="20.100000000000001" customHeight="1" x14ac:dyDescent="0.25">
      <c r="A1421" s="6">
        <v>45915</v>
      </c>
      <c r="B1421" s="3" t="s">
        <v>3850</v>
      </c>
      <c r="C1421" s="3" t="s">
        <v>3851</v>
      </c>
      <c r="D1421" s="3" t="s">
        <v>62</v>
      </c>
      <c r="E1421" s="3" t="s">
        <v>3852</v>
      </c>
      <c r="F1421" s="3" t="s">
        <v>3853</v>
      </c>
      <c r="G1421" s="4" t="str">
        <f>HYPERLINK(F1421)</f>
        <v>https://jobseq.eqsuite.com/JobPost/View/68c9984a16250d000185ca6f/physical-therapy-assistant-prn?lic=2040&amp;uid=36986</v>
      </c>
    </row>
    <row r="1422" spans="1:7" ht="20.100000000000001" customHeight="1" x14ac:dyDescent="0.25">
      <c r="A1422" s="6">
        <v>45915</v>
      </c>
      <c r="B1422" s="3" t="s">
        <v>3854</v>
      </c>
      <c r="C1422" s="3" t="s">
        <v>472</v>
      </c>
      <c r="D1422" s="3" t="s">
        <v>37</v>
      </c>
      <c r="E1422" s="3" t="s">
        <v>121</v>
      </c>
      <c r="F1422" s="3" t="s">
        <v>3855</v>
      </c>
      <c r="G1422" s="4" t="str">
        <f>HYPERLINK(F1422)</f>
        <v>https://jobseq.eqsuite.com/JobPost/View/68d1818062ff6c00019e9555/travel-registered-nurse-ed?lic=2040&amp;uid=36986</v>
      </c>
    </row>
    <row r="1423" spans="1:7" ht="20.100000000000001" customHeight="1" x14ac:dyDescent="0.25">
      <c r="A1423" s="6">
        <v>45915</v>
      </c>
      <c r="B1423" s="3" t="s">
        <v>3856</v>
      </c>
      <c r="C1423" s="3" t="s">
        <v>270</v>
      </c>
      <c r="D1423" s="3" t="s">
        <v>271</v>
      </c>
      <c r="E1423" s="3" t="s">
        <v>82</v>
      </c>
      <c r="F1423" s="3" t="s">
        <v>3857</v>
      </c>
      <c r="G1423" s="4" t="str">
        <f>HYPERLINK(F1423)</f>
        <v>https://jobseq.eqsuite.com/JobPost/View/68c8a9679b7d51040cbd0a9e/preschool-teacher-part-time?lic=2040&amp;uid=36986</v>
      </c>
    </row>
    <row r="1424" spans="1:7" ht="20.100000000000001" customHeight="1" x14ac:dyDescent="0.25">
      <c r="A1424" s="6">
        <v>45915</v>
      </c>
      <c r="B1424" s="3" t="s">
        <v>2132</v>
      </c>
      <c r="C1424" s="3" t="s">
        <v>2017</v>
      </c>
      <c r="D1424" s="3" t="s">
        <v>62</v>
      </c>
      <c r="E1424" s="3" t="s">
        <v>121</v>
      </c>
      <c r="F1424" s="3" t="s">
        <v>3858</v>
      </c>
      <c r="G1424" s="4" t="str">
        <f>HYPERLINK(F1424)</f>
        <v>https://jobseq.eqsuite.com/JobPost/View/68c864329b7d51040cbce47f/rn-er?lic=2040&amp;uid=36986</v>
      </c>
    </row>
    <row r="1425" spans="1:7" ht="20.100000000000001" customHeight="1" x14ac:dyDescent="0.25">
      <c r="A1425" s="6">
        <v>45915</v>
      </c>
      <c r="B1425" s="3" t="s">
        <v>3859</v>
      </c>
      <c r="C1425" s="3" t="s">
        <v>3860</v>
      </c>
      <c r="D1425" s="3" t="s">
        <v>62</v>
      </c>
      <c r="E1425" s="3" t="s">
        <v>1789</v>
      </c>
      <c r="F1425" s="3" t="s">
        <v>3861</v>
      </c>
      <c r="G1425" s="4" t="str">
        <f>HYPERLINK(F1425)</f>
        <v>https://jobseq.eqsuite.com/JobPost/View/68c93ce97792540dbc85a046/asset-protection-coordinator?lic=2040&amp;uid=36986</v>
      </c>
    </row>
    <row r="1426" spans="1:7" ht="20.100000000000001" customHeight="1" x14ac:dyDescent="0.25">
      <c r="A1426" s="6">
        <v>45915</v>
      </c>
      <c r="B1426" s="3" t="s">
        <v>3862</v>
      </c>
      <c r="C1426" s="3" t="s">
        <v>375</v>
      </c>
      <c r="D1426" s="3" t="s">
        <v>376</v>
      </c>
      <c r="E1426" s="3" t="s">
        <v>1473</v>
      </c>
      <c r="F1426" s="3" t="s">
        <v>3863</v>
      </c>
      <c r="G1426" s="4" t="str">
        <f>HYPERLINK(F1426)</f>
        <v>https://jobseq.eqsuite.com/JobPost/View/68c9e4c67792540dbc860062/it-security-senior-analyst?lic=2040&amp;uid=36986</v>
      </c>
    </row>
    <row r="1427" spans="1:7" ht="20.100000000000001" customHeight="1" x14ac:dyDescent="0.25">
      <c r="A1427" s="6">
        <v>45915</v>
      </c>
      <c r="B1427" s="3" t="s">
        <v>3864</v>
      </c>
      <c r="C1427" s="3" t="s">
        <v>3865</v>
      </c>
      <c r="D1427" s="3" t="s">
        <v>3866</v>
      </c>
      <c r="E1427" s="3" t="s">
        <v>811</v>
      </c>
      <c r="F1427" s="3" t="s">
        <v>3867</v>
      </c>
      <c r="G1427" s="4" t="str">
        <f>HYPERLINK(F1427)</f>
        <v>https://jobseq.eqsuite.com/JobPost/View/68c8df4a9b7d51040cbd124b/distribution-team-member?lic=2040&amp;uid=36986</v>
      </c>
    </row>
    <row r="1428" spans="1:7" ht="20.100000000000001" customHeight="1" x14ac:dyDescent="0.25">
      <c r="A1428" s="6">
        <v>45915</v>
      </c>
      <c r="B1428" s="3" t="s">
        <v>3868</v>
      </c>
      <c r="C1428" s="3" t="s">
        <v>3869</v>
      </c>
      <c r="D1428" s="3" t="s">
        <v>18</v>
      </c>
      <c r="E1428" s="3" t="s">
        <v>114</v>
      </c>
      <c r="F1428" s="3" t="s">
        <v>3870</v>
      </c>
      <c r="G1428" s="4" t="str">
        <f>HYPERLINK(F1428)</f>
        <v>https://jobseq.eqsuite.com/JobPost/View/68c8a5cd9b7d51040cbd083a/student-services-specialist-specially-funded?lic=2040&amp;uid=36986</v>
      </c>
    </row>
    <row r="1429" spans="1:7" ht="20.100000000000001" customHeight="1" x14ac:dyDescent="0.25">
      <c r="A1429" s="6">
        <v>45915</v>
      </c>
      <c r="B1429" s="3" t="s">
        <v>2899</v>
      </c>
      <c r="C1429" s="3" t="s">
        <v>213</v>
      </c>
      <c r="D1429" s="3" t="s">
        <v>62</v>
      </c>
      <c r="E1429" s="3" t="s">
        <v>2900</v>
      </c>
      <c r="F1429" s="3" t="s">
        <v>3871</v>
      </c>
      <c r="G1429" s="4" t="str">
        <f>HYPERLINK(F1429)</f>
        <v>https://jobseq.eqsuite.com/JobPost/View/68c91c4f7792540dbc859664/senior-non-destructive-ndt-technician?lic=2040&amp;uid=36986</v>
      </c>
    </row>
    <row r="1430" spans="1:7" ht="20.100000000000001" customHeight="1" x14ac:dyDescent="0.25">
      <c r="A1430" s="6">
        <v>45915</v>
      </c>
      <c r="B1430" s="3" t="s">
        <v>2722</v>
      </c>
      <c r="C1430" s="3" t="s">
        <v>120</v>
      </c>
      <c r="D1430" s="3" t="s">
        <v>37</v>
      </c>
      <c r="E1430" s="3" t="s">
        <v>121</v>
      </c>
      <c r="F1430" s="3" t="s">
        <v>3872</v>
      </c>
      <c r="G1430" s="4" t="str">
        <f>HYPERLINK(F1430)</f>
        <v>https://jobseq.eqsuite.com/JobPost/View/68aca8d47792540dbc78b913/registered-nurse-a-telemetry?lic=2040&amp;uid=36986</v>
      </c>
    </row>
    <row r="1431" spans="1:7" ht="20.100000000000001" customHeight="1" x14ac:dyDescent="0.25">
      <c r="A1431" s="6">
        <v>45915</v>
      </c>
      <c r="B1431" s="3" t="s">
        <v>3873</v>
      </c>
      <c r="C1431" s="3" t="s">
        <v>1880</v>
      </c>
      <c r="D1431" s="3" t="s">
        <v>191</v>
      </c>
      <c r="E1431" s="3" t="s">
        <v>1397</v>
      </c>
      <c r="F1431" s="3" t="s">
        <v>3874</v>
      </c>
      <c r="G1431" s="4" t="str">
        <f>HYPERLINK(F1431)</f>
        <v>https://jobseq.eqsuite.com/JobPost/View/68cd8c37bfa0b600013aca52/sr-manager-environment-health-and-safety?lic=2040&amp;uid=36986</v>
      </c>
    </row>
    <row r="1432" spans="1:7" ht="20.100000000000001" customHeight="1" x14ac:dyDescent="0.25">
      <c r="A1432" s="6">
        <v>45915</v>
      </c>
      <c r="B1432" s="3" t="s">
        <v>3875</v>
      </c>
      <c r="C1432" s="3" t="s">
        <v>3876</v>
      </c>
      <c r="D1432" s="3" t="s">
        <v>191</v>
      </c>
      <c r="E1432" s="3" t="s">
        <v>129</v>
      </c>
      <c r="F1432" s="3" t="s">
        <v>3877</v>
      </c>
      <c r="G1432" s="4" t="str">
        <f>HYPERLINK(F1432)</f>
        <v>https://jobseq.eqsuite.com/JobPost/View/68c991139b7d50077c7f5b6c/travel-nurse-rn-nicu-neonatal-intensive-care?lic=2040&amp;uid=36986</v>
      </c>
    </row>
    <row r="1433" spans="1:7" ht="20.100000000000001" customHeight="1" x14ac:dyDescent="0.25">
      <c r="A1433" s="6">
        <v>45915</v>
      </c>
      <c r="B1433" s="3" t="s">
        <v>3878</v>
      </c>
      <c r="C1433" s="3" t="s">
        <v>974</v>
      </c>
      <c r="D1433" s="3" t="s">
        <v>62</v>
      </c>
      <c r="E1433" s="3" t="s">
        <v>121</v>
      </c>
      <c r="F1433" s="3" t="s">
        <v>3879</v>
      </c>
      <c r="G1433" s="4" t="str">
        <f>HYPERLINK(F1433)</f>
        <v>https://jobseq.eqsuite.com/JobPost/View/68c8465745ce930001fb1864/travel-nurse-progressive-care-unit-in-mesa-az-9380-month?lic=2040&amp;uid=36986</v>
      </c>
    </row>
    <row r="1434" spans="1:7" ht="20.100000000000001" customHeight="1" x14ac:dyDescent="0.25">
      <c r="A1434" s="6">
        <v>45915</v>
      </c>
      <c r="B1434" s="3" t="s">
        <v>3880</v>
      </c>
      <c r="C1434" s="3" t="s">
        <v>3881</v>
      </c>
      <c r="D1434" s="3" t="s">
        <v>37</v>
      </c>
      <c r="E1434" s="3" t="s">
        <v>129</v>
      </c>
      <c r="F1434" s="3" t="s">
        <v>3882</v>
      </c>
      <c r="G1434" s="4" t="str">
        <f>HYPERLINK(F1434)</f>
        <v>https://jobseq.eqsuite.com/JobPost/View/68d173569b7d50077c8262ea/icu-rn-neuro-cardiovascular?lic=2040&amp;uid=36986</v>
      </c>
    </row>
    <row r="1435" spans="1:7" ht="20.100000000000001" customHeight="1" x14ac:dyDescent="0.25">
      <c r="A1435" s="6">
        <v>45915</v>
      </c>
      <c r="B1435" s="3" t="s">
        <v>3883</v>
      </c>
      <c r="C1435" s="3" t="s">
        <v>725</v>
      </c>
      <c r="D1435" s="3" t="s">
        <v>37</v>
      </c>
      <c r="E1435" s="3" t="s">
        <v>427</v>
      </c>
      <c r="F1435" s="3" t="s">
        <v>3884</v>
      </c>
      <c r="G1435" s="4" t="str">
        <f>HYPERLINK(F1435)</f>
        <v>https://jobseq.eqsuite.com/JobPost/View/68c8464b45ce930001fae8ef/travel-physical-therapist-in-az-7837-month?lic=2040&amp;uid=36986</v>
      </c>
    </row>
    <row r="1436" spans="1:7" ht="20.100000000000001" customHeight="1" x14ac:dyDescent="0.25">
      <c r="A1436" s="6">
        <v>45915</v>
      </c>
      <c r="B1436" s="3" t="s">
        <v>3885</v>
      </c>
      <c r="C1436" s="3" t="s">
        <v>828</v>
      </c>
      <c r="D1436" s="3" t="s">
        <v>18</v>
      </c>
      <c r="E1436" s="3" t="s">
        <v>3608</v>
      </c>
      <c r="F1436" s="3" t="s">
        <v>3886</v>
      </c>
      <c r="G1436" s="4" t="str">
        <f>HYPERLINK(F1436)</f>
        <v>https://jobseq.eqsuite.com/JobPost/View/68cc3b1a185cee0001149f29/financial-aid-counselor-financial-aid-and-service-counseling?lic=2040&amp;uid=36986</v>
      </c>
    </row>
    <row r="1437" spans="1:7" ht="20.100000000000001" customHeight="1" x14ac:dyDescent="0.25">
      <c r="A1437" s="6">
        <v>45915</v>
      </c>
      <c r="B1437" s="3" t="s">
        <v>3887</v>
      </c>
      <c r="C1437" s="3" t="s">
        <v>2554</v>
      </c>
      <c r="D1437" s="3" t="s">
        <v>18</v>
      </c>
      <c r="E1437" s="3" t="s">
        <v>310</v>
      </c>
      <c r="F1437" s="3" t="s">
        <v>3888</v>
      </c>
      <c r="G1437" s="4" t="str">
        <f>HYPERLINK(F1437)</f>
        <v>https://jobseq.eqsuite.com/JobPost/View/68c9034c7318e923608d1458/hvacr-servicemen-mechanic-un?lic=2040&amp;uid=36986</v>
      </c>
    </row>
    <row r="1438" spans="1:7" ht="20.100000000000001" customHeight="1" x14ac:dyDescent="0.25">
      <c r="A1438" s="6">
        <v>45915</v>
      </c>
      <c r="B1438" s="3" t="s">
        <v>3889</v>
      </c>
      <c r="C1438" s="3" t="s">
        <v>2945</v>
      </c>
      <c r="D1438" s="3" t="s">
        <v>3890</v>
      </c>
      <c r="E1438" s="3" t="s">
        <v>3891</v>
      </c>
      <c r="F1438" s="3" t="s">
        <v>3892</v>
      </c>
      <c r="G1438" s="4" t="str">
        <f>HYPERLINK(F1438)</f>
        <v>https://jobseq.eqsuite.com/JobPost/View/68c9047e7792540dbc8588c3/media-center-assistant-25-26-sy?lic=2040&amp;uid=36986</v>
      </c>
    </row>
    <row r="1439" spans="1:7" ht="20.100000000000001" customHeight="1" x14ac:dyDescent="0.25">
      <c r="A1439" s="6">
        <v>45915</v>
      </c>
      <c r="B1439" s="3" t="s">
        <v>3893</v>
      </c>
      <c r="C1439" s="3" t="s">
        <v>3894</v>
      </c>
      <c r="D1439" s="3" t="s">
        <v>23</v>
      </c>
      <c r="E1439" s="3" t="s">
        <v>711</v>
      </c>
      <c r="F1439" s="3" t="s">
        <v>3895</v>
      </c>
      <c r="G1439" s="4" t="str">
        <f>HYPERLINK(F1439)</f>
        <v>https://jobseq.eqsuite.com/JobPost/View/68c8464e45ce930001faf6fb/travel-speech-language-pathologist-in-az-8385-month?lic=2040&amp;uid=36986</v>
      </c>
    </row>
    <row r="1440" spans="1:7" ht="20.100000000000001" customHeight="1" x14ac:dyDescent="0.25">
      <c r="A1440" s="6">
        <v>45915</v>
      </c>
      <c r="B1440" s="3" t="s">
        <v>2722</v>
      </c>
      <c r="C1440" s="3" t="s">
        <v>120</v>
      </c>
      <c r="D1440" s="3" t="s">
        <v>37</v>
      </c>
      <c r="E1440" s="3" t="s">
        <v>121</v>
      </c>
      <c r="F1440" s="3" t="s">
        <v>3896</v>
      </c>
      <c r="G1440" s="4" t="str">
        <f>HYPERLINK(F1440)</f>
        <v>https://jobseq.eqsuite.com/JobPost/View/68a76ee77792540dbc771975/registered-nurse-a-telemetry?lic=2040&amp;uid=36986</v>
      </c>
    </row>
    <row r="1441" spans="1:7" ht="20.100000000000001" customHeight="1" x14ac:dyDescent="0.25">
      <c r="A1441" s="6">
        <v>45915</v>
      </c>
      <c r="B1441" s="3" t="s">
        <v>2722</v>
      </c>
      <c r="C1441" s="3" t="s">
        <v>120</v>
      </c>
      <c r="D1441" s="3" t="s">
        <v>37</v>
      </c>
      <c r="E1441" s="3" t="s">
        <v>121</v>
      </c>
      <c r="F1441" s="3" t="s">
        <v>3897</v>
      </c>
      <c r="G1441" s="4" t="str">
        <f>HYPERLINK(F1441)</f>
        <v>https://jobseq.eqsuite.com/JobPost/View/68a76db49b7d500c9c1a0d08/registered-nurse-a-telemetry?lic=2040&amp;uid=36986</v>
      </c>
    </row>
    <row r="1442" spans="1:7" ht="20.100000000000001" customHeight="1" x14ac:dyDescent="0.25">
      <c r="A1442" s="6">
        <v>45915</v>
      </c>
      <c r="B1442" s="3" t="s">
        <v>3898</v>
      </c>
      <c r="C1442" s="3" t="s">
        <v>928</v>
      </c>
      <c r="D1442" s="3" t="s">
        <v>23</v>
      </c>
      <c r="E1442" s="3" t="s">
        <v>121</v>
      </c>
      <c r="F1442" s="3" t="s">
        <v>3899</v>
      </c>
      <c r="G1442" s="4" t="str">
        <f>HYPERLINK(F1442)</f>
        <v>https://jobseq.eqsuite.com/JobPost/View/68c8462c45ce930001fa8bda/travel-nurse-cvicu-in-az-8979-month?lic=2040&amp;uid=36986</v>
      </c>
    </row>
    <row r="1443" spans="1:7" ht="20.100000000000001" customHeight="1" x14ac:dyDescent="0.25">
      <c r="A1443" s="6">
        <v>45915</v>
      </c>
      <c r="B1443" s="3" t="s">
        <v>3900</v>
      </c>
      <c r="C1443" s="3" t="s">
        <v>2039</v>
      </c>
      <c r="D1443" s="3" t="s">
        <v>62</v>
      </c>
      <c r="E1443" s="3" t="s">
        <v>842</v>
      </c>
      <c r="F1443" s="3" t="s">
        <v>3901</v>
      </c>
      <c r="G1443" s="4" t="str">
        <f>HYPERLINK(F1443)</f>
        <v>https://jobseq.eqsuite.com/JobPost/View/68cc3ab9185cee000113571c/child-nutrition-elementary-manager?lic=2040&amp;uid=36986</v>
      </c>
    </row>
    <row r="1444" spans="1:7" ht="20.100000000000001" customHeight="1" x14ac:dyDescent="0.25">
      <c r="A1444" s="6">
        <v>45915</v>
      </c>
      <c r="B1444" s="3" t="s">
        <v>3902</v>
      </c>
      <c r="C1444" s="3" t="s">
        <v>514</v>
      </c>
      <c r="D1444" s="3" t="s">
        <v>62</v>
      </c>
      <c r="E1444" s="3" t="s">
        <v>3903</v>
      </c>
      <c r="F1444" s="3" t="s">
        <v>3904</v>
      </c>
      <c r="G1444" s="4" t="str">
        <f>HYPERLINK(F1444)</f>
        <v>https://jobseq.eqsuite.com/JobPost/View/68d2d2b325300100010deec2/chief-hospitalist-opportunity-shape-the-future-of-healthcare-with-us?lic=2040&amp;uid=36986</v>
      </c>
    </row>
    <row r="1445" spans="1:7" ht="20.100000000000001" customHeight="1" x14ac:dyDescent="0.25">
      <c r="A1445" s="6">
        <v>45915</v>
      </c>
      <c r="B1445" s="3" t="s">
        <v>3905</v>
      </c>
      <c r="C1445" s="3" t="s">
        <v>694</v>
      </c>
      <c r="D1445" s="3" t="s">
        <v>62</v>
      </c>
      <c r="E1445" s="3" t="s">
        <v>121</v>
      </c>
      <c r="F1445" s="3" t="s">
        <v>3906</v>
      </c>
      <c r="G1445" s="4" t="str">
        <f>HYPERLINK(F1445)</f>
        <v>https://jobseq.eqsuite.com/JobPost/View/68a8c1ed7318e9236086b1c2/travel-registered-nurse-pediatric?lic=2040&amp;uid=36986</v>
      </c>
    </row>
    <row r="1446" spans="1:7" ht="20.100000000000001" customHeight="1" x14ac:dyDescent="0.25">
      <c r="A1446" s="6">
        <v>45915</v>
      </c>
      <c r="B1446" s="3" t="s">
        <v>3907</v>
      </c>
      <c r="C1446" s="3" t="s">
        <v>999</v>
      </c>
      <c r="D1446" s="3" t="s">
        <v>2523</v>
      </c>
      <c r="E1446" s="3" t="s">
        <v>162</v>
      </c>
      <c r="F1446" s="3" t="s">
        <v>3908</v>
      </c>
      <c r="G1446" s="4" t="str">
        <f>HYPERLINK(F1446)</f>
        <v>https://jobseq.eqsuite.com/JobPost/View/68c919ad9b7d51040cbd26b8/indirect-funding-agent-bilingual?lic=2040&amp;uid=36986</v>
      </c>
    </row>
    <row r="1447" spans="1:7" ht="20.100000000000001" customHeight="1" x14ac:dyDescent="0.25">
      <c r="A1447" s="6">
        <v>45915</v>
      </c>
      <c r="B1447" s="3" t="s">
        <v>3909</v>
      </c>
      <c r="C1447" s="3" t="s">
        <v>3910</v>
      </c>
      <c r="D1447" s="3" t="s">
        <v>37</v>
      </c>
      <c r="E1447" s="3" t="s">
        <v>894</v>
      </c>
      <c r="F1447" s="3" t="s">
        <v>3911</v>
      </c>
      <c r="G1447" s="4" t="str">
        <f>HYPERLINK(F1447)</f>
        <v>https://jobseq.eqsuite.com/JobPost/View/68d1818062ff6c00019e95c2/licensed-clinical-social-worker?lic=2040&amp;uid=36986</v>
      </c>
    </row>
    <row r="1448" spans="1:7" ht="20.100000000000001" customHeight="1" x14ac:dyDescent="0.25">
      <c r="A1448" s="6">
        <v>45915</v>
      </c>
      <c r="B1448" s="3" t="s">
        <v>3912</v>
      </c>
      <c r="C1448" s="3" t="s">
        <v>213</v>
      </c>
      <c r="D1448" s="3" t="s">
        <v>62</v>
      </c>
      <c r="E1448" s="3" t="s">
        <v>2900</v>
      </c>
      <c r="F1448" s="3" t="s">
        <v>3913</v>
      </c>
      <c r="G1448" s="4" t="str">
        <f>HYPERLINK(F1448)</f>
        <v>https://jobseq.eqsuite.com/JobPost/View/68c91c4f9b7d50077c7f28d0/experienced-non-destructive-ndt-technician?lic=2040&amp;uid=36986</v>
      </c>
    </row>
    <row r="1449" spans="1:7" ht="20.100000000000001" customHeight="1" x14ac:dyDescent="0.25">
      <c r="A1449" s="6">
        <v>45915</v>
      </c>
      <c r="B1449" s="3" t="s">
        <v>3783</v>
      </c>
      <c r="C1449" s="3" t="s">
        <v>184</v>
      </c>
      <c r="D1449" s="3" t="s">
        <v>62</v>
      </c>
      <c r="E1449" s="3" t="s">
        <v>121</v>
      </c>
      <c r="F1449" s="3" t="s">
        <v>3914</v>
      </c>
      <c r="G1449" s="4" t="str">
        <f>HYPERLINK(F1449)</f>
        <v>https://jobseq.eqsuite.com/JobPost/View/68a778de7792540dbc7725e1/pediatric-registered-nurse?lic=2040&amp;uid=36986</v>
      </c>
    </row>
    <row r="1450" spans="1:7" ht="20.100000000000001" customHeight="1" x14ac:dyDescent="0.25">
      <c r="A1450" s="6">
        <v>45915</v>
      </c>
      <c r="B1450" s="3" t="s">
        <v>3915</v>
      </c>
      <c r="C1450" s="3" t="s">
        <v>3916</v>
      </c>
      <c r="D1450" s="3" t="s">
        <v>37</v>
      </c>
      <c r="E1450" s="3" t="s">
        <v>3917</v>
      </c>
      <c r="F1450" s="3" t="s">
        <v>3918</v>
      </c>
      <c r="G1450" s="4" t="str">
        <f>HYPERLINK(F1450)</f>
        <v>https://jobseq.eqsuite.com/JobPost/View/68d1878262ff6c0001a131a8/licensed-practical-nurse-lpn?lic=2040&amp;uid=36986</v>
      </c>
    </row>
    <row r="1451" spans="1:7" ht="20.100000000000001" customHeight="1" x14ac:dyDescent="0.25">
      <c r="A1451" s="6">
        <v>45915</v>
      </c>
      <c r="B1451" s="3" t="s">
        <v>3919</v>
      </c>
      <c r="C1451" s="3" t="s">
        <v>2023</v>
      </c>
      <c r="D1451" s="3" t="s">
        <v>37</v>
      </c>
      <c r="E1451" s="3" t="s">
        <v>121</v>
      </c>
      <c r="F1451" s="3" t="s">
        <v>3920</v>
      </c>
      <c r="G1451" s="4" t="str">
        <f>HYPERLINK(F1451)</f>
        <v>https://jobseq.eqsuite.com/JobPost/View/68c865e59b7d50077c7ee69e/rn-telemetry-er-holding?lic=2040&amp;uid=36986</v>
      </c>
    </row>
    <row r="1452" spans="1:7" ht="20.100000000000001" customHeight="1" x14ac:dyDescent="0.25">
      <c r="A1452" s="6">
        <v>45915</v>
      </c>
      <c r="B1452" s="3" t="s">
        <v>3921</v>
      </c>
      <c r="C1452" s="3" t="s">
        <v>3922</v>
      </c>
      <c r="D1452" s="3" t="s">
        <v>18</v>
      </c>
      <c r="E1452" s="3" t="s">
        <v>235</v>
      </c>
      <c r="F1452" s="3" t="s">
        <v>3923</v>
      </c>
      <c r="G1452" s="4" t="str">
        <f>HYPERLINK(F1452)</f>
        <v>https://jobseq.eqsuite.com/JobPost/View/68c93c2e7318e923608d1f83/2026-summer-intern-client-accounting-tempe?lic=2040&amp;uid=36986</v>
      </c>
    </row>
    <row r="1453" spans="1:7" ht="20.100000000000001" customHeight="1" x14ac:dyDescent="0.25">
      <c r="A1453" s="6">
        <v>45915</v>
      </c>
      <c r="B1453" s="3" t="s">
        <v>3924</v>
      </c>
      <c r="C1453" s="3" t="s">
        <v>3843</v>
      </c>
      <c r="D1453" s="3" t="s">
        <v>18</v>
      </c>
      <c r="E1453" s="3" t="s">
        <v>1775</v>
      </c>
      <c r="F1453" s="3" t="s">
        <v>3925</v>
      </c>
      <c r="G1453" s="4" t="str">
        <f>HYPERLINK(F1453)</f>
        <v>https://jobseq.eqsuite.com/JobPost/View/68d1812b62ff6c00019d6d3b/restaurant-equipment-install-tech?lic=2040&amp;uid=36986</v>
      </c>
    </row>
    <row r="1454" spans="1:7" ht="20.100000000000001" customHeight="1" x14ac:dyDescent="0.25">
      <c r="A1454" s="6">
        <v>45915</v>
      </c>
      <c r="B1454" s="3" t="s">
        <v>3926</v>
      </c>
      <c r="C1454" s="3" t="s">
        <v>3927</v>
      </c>
      <c r="D1454" s="3" t="s">
        <v>62</v>
      </c>
      <c r="E1454" s="3" t="s">
        <v>3928</v>
      </c>
      <c r="F1454" s="3" t="s">
        <v>3929</v>
      </c>
      <c r="G1454" s="4" t="str">
        <f>HYPERLINK(F1454)</f>
        <v>https://jobseq.eqsuite.com/JobPost/View/68d2d24725300100010c762f/construction-industrial-services-foreman-millwright?lic=2040&amp;uid=36986</v>
      </c>
    </row>
    <row r="1455" spans="1:7" ht="20.100000000000001" customHeight="1" x14ac:dyDescent="0.25">
      <c r="A1455" s="6">
        <v>45915</v>
      </c>
      <c r="B1455" s="3" t="s">
        <v>3930</v>
      </c>
      <c r="C1455" s="3" t="s">
        <v>828</v>
      </c>
      <c r="D1455" s="3" t="s">
        <v>18</v>
      </c>
      <c r="E1455" s="3" t="s">
        <v>3931</v>
      </c>
      <c r="F1455" s="3" t="s">
        <v>3932</v>
      </c>
      <c r="G1455" s="4" t="str">
        <f>HYPERLINK(F1455)</f>
        <v>https://jobseq.eqsuite.com/JobPost/View/68d1811d62ff6c00019d3731/postdoctoral-research-scholar-synaptic-and-circuit-mechanism-in-the-auditory-system?lic=2040&amp;uid=36986</v>
      </c>
    </row>
    <row r="1456" spans="1:7" ht="20.100000000000001" customHeight="1" x14ac:dyDescent="0.25">
      <c r="A1456" s="6">
        <v>45915</v>
      </c>
      <c r="B1456" s="3" t="s">
        <v>3933</v>
      </c>
      <c r="C1456" s="3" t="s">
        <v>1406</v>
      </c>
      <c r="D1456" s="3" t="s">
        <v>1407</v>
      </c>
      <c r="E1456" s="3" t="s">
        <v>1431</v>
      </c>
      <c r="F1456" s="3" t="s">
        <v>3934</v>
      </c>
      <c r="G1456" s="4" t="str">
        <f>HYPERLINK(F1456)</f>
        <v>https://jobseq.eqsuite.com/JobPost/View/68c92be59b7d50077c7f2e11/account-director-software?lic=2040&amp;uid=36986</v>
      </c>
    </row>
    <row r="1457" spans="1:7" ht="20.100000000000001" customHeight="1" x14ac:dyDescent="0.25">
      <c r="A1457" s="6">
        <v>45915</v>
      </c>
      <c r="B1457" s="3" t="s">
        <v>3935</v>
      </c>
      <c r="C1457" s="3" t="s">
        <v>61</v>
      </c>
      <c r="D1457" s="3" t="s">
        <v>18</v>
      </c>
      <c r="E1457" s="3" t="s">
        <v>635</v>
      </c>
      <c r="F1457" s="3" t="s">
        <v>3936</v>
      </c>
      <c r="G1457" s="4" t="str">
        <f>HYPERLINK(F1457)</f>
        <v>https://jobseq.eqsuite.com/JobPost/View/68c9b4a29b7d51040cbd704a/junior-software-development-engineer-tempe-az-junior-developer-program?lic=2040&amp;uid=36986</v>
      </c>
    </row>
    <row r="1458" spans="1:7" ht="20.100000000000001" customHeight="1" x14ac:dyDescent="0.25">
      <c r="A1458" s="6">
        <v>45915</v>
      </c>
      <c r="B1458" s="3" t="s">
        <v>2594</v>
      </c>
      <c r="C1458" s="3" t="s">
        <v>184</v>
      </c>
      <c r="D1458" s="3" t="s">
        <v>37</v>
      </c>
      <c r="E1458" s="3" t="s">
        <v>121</v>
      </c>
      <c r="F1458" s="3" t="s">
        <v>3937</v>
      </c>
      <c r="G1458" s="4" t="str">
        <f>HYPERLINK(F1458)</f>
        <v>https://jobseq.eqsuite.com/JobPost/View/688684237318e90d60989c91/telemetry-registered-nurse?lic=2040&amp;uid=36986</v>
      </c>
    </row>
    <row r="1459" spans="1:7" ht="20.100000000000001" customHeight="1" x14ac:dyDescent="0.25">
      <c r="A1459" s="6">
        <v>45915</v>
      </c>
      <c r="B1459" s="3" t="s">
        <v>3938</v>
      </c>
      <c r="C1459" s="3" t="s">
        <v>919</v>
      </c>
      <c r="D1459" s="3" t="s">
        <v>37</v>
      </c>
      <c r="E1459" s="3" t="s">
        <v>1425</v>
      </c>
      <c r="F1459" s="3" t="s">
        <v>3939</v>
      </c>
      <c r="G1459" s="4" t="str">
        <f>HYPERLINK(F1459)</f>
        <v>https://jobseq.eqsuite.com/JobPost/View/68c9a9d69b7d50077c7f6a51/security-guard-adesa-auto-auction?lic=2040&amp;uid=36986</v>
      </c>
    </row>
    <row r="1460" spans="1:7" ht="20.100000000000001" customHeight="1" x14ac:dyDescent="0.25">
      <c r="A1460" s="6">
        <v>45915</v>
      </c>
      <c r="B1460" s="3" t="s">
        <v>3940</v>
      </c>
      <c r="C1460" s="3" t="s">
        <v>180</v>
      </c>
      <c r="D1460" s="3" t="s">
        <v>338</v>
      </c>
      <c r="E1460" s="3" t="s">
        <v>261</v>
      </c>
      <c r="F1460" s="3" t="s">
        <v>3941</v>
      </c>
      <c r="G1460" s="4" t="str">
        <f>HYPERLINK(F1460)</f>
        <v>https://jobseq.eqsuite.com/JobPost/View/68c917069b7d50077c7f26c1/sales-specialist?lic=2040&amp;uid=36986</v>
      </c>
    </row>
    <row r="1461" spans="1:7" ht="20.100000000000001" customHeight="1" x14ac:dyDescent="0.25">
      <c r="A1461" s="6">
        <v>45915</v>
      </c>
      <c r="B1461" s="3" t="s">
        <v>3942</v>
      </c>
      <c r="C1461" s="3" t="s">
        <v>161</v>
      </c>
      <c r="D1461" s="3" t="s">
        <v>18</v>
      </c>
      <c r="E1461" s="3" t="s">
        <v>162</v>
      </c>
      <c r="F1461" s="3" t="s">
        <v>3943</v>
      </c>
      <c r="G1461" s="4" t="str">
        <f>HYPERLINK(F1461)</f>
        <v>https://jobseq.eqsuite.com/JobPost/View/68c8a92a9b7d51040cbd0a70/senior-client-service-account-associate?lic=2040&amp;uid=36986</v>
      </c>
    </row>
    <row r="1462" spans="1:7" ht="20.100000000000001" customHeight="1" x14ac:dyDescent="0.25">
      <c r="A1462" s="6">
        <v>45915</v>
      </c>
      <c r="B1462" s="3" t="s">
        <v>3944</v>
      </c>
      <c r="C1462" s="3" t="s">
        <v>3851</v>
      </c>
      <c r="D1462" s="3" t="s">
        <v>62</v>
      </c>
      <c r="E1462" s="3" t="s">
        <v>447</v>
      </c>
      <c r="F1462" s="3" t="s">
        <v>3945</v>
      </c>
      <c r="G1462" s="4" t="str">
        <f>HYPERLINK(F1462)</f>
        <v>https://jobseq.eqsuite.com/JobPost/View/68c997ff16250d000184cfd8/certified-occupational-therapist-assistant-prn?lic=2040&amp;uid=36986</v>
      </c>
    </row>
    <row r="1463" spans="1:7" ht="20.100000000000001" customHeight="1" x14ac:dyDescent="0.25">
      <c r="A1463" s="6">
        <v>45915</v>
      </c>
      <c r="B1463" s="3" t="s">
        <v>3946</v>
      </c>
      <c r="C1463" s="3" t="s">
        <v>590</v>
      </c>
      <c r="D1463" s="3" t="s">
        <v>906</v>
      </c>
      <c r="E1463" s="3" t="s">
        <v>560</v>
      </c>
      <c r="F1463" s="3" t="s">
        <v>3947</v>
      </c>
      <c r="G1463" s="4" t="str">
        <f>HYPERLINK(F1463)</f>
        <v>https://jobseq.eqsuite.com/JobPost/View/68c831607318e923608cf22c/food-runner-mesa-chili-s?lic=2040&amp;uid=36986</v>
      </c>
    </row>
    <row r="1464" spans="1:7" ht="20.100000000000001" customHeight="1" x14ac:dyDescent="0.25">
      <c r="A1464" s="6">
        <v>45915</v>
      </c>
      <c r="B1464" s="3" t="s">
        <v>2148</v>
      </c>
      <c r="C1464" s="3" t="s">
        <v>153</v>
      </c>
      <c r="D1464" s="3" t="s">
        <v>37</v>
      </c>
      <c r="E1464" s="3" t="s">
        <v>129</v>
      </c>
      <c r="F1464" s="3" t="s">
        <v>3948</v>
      </c>
      <c r="G1464" s="4" t="str">
        <f>HYPERLINK(F1464)</f>
        <v>https://jobseq.eqsuite.com/JobPost/View/68d2f17e7792540dbc8970cc/icu-rn?lic=2040&amp;uid=36986</v>
      </c>
    </row>
    <row r="1465" spans="1:7" ht="20.100000000000001" customHeight="1" x14ac:dyDescent="0.25">
      <c r="A1465" s="6">
        <v>45915</v>
      </c>
      <c r="B1465" s="3" t="s">
        <v>3949</v>
      </c>
      <c r="C1465" s="3" t="s">
        <v>3950</v>
      </c>
      <c r="D1465" s="3" t="s">
        <v>2111</v>
      </c>
      <c r="E1465" s="3" t="s">
        <v>526</v>
      </c>
      <c r="F1465" s="3" t="s">
        <v>3951</v>
      </c>
      <c r="G1465" s="4" t="str">
        <f>HYPERLINK(F1465)</f>
        <v>https://jobseq.eqsuite.com/JobPost/View/68cbfb169b7d50077c8064ba/cook-cdlc-of-chandler?lic=2040&amp;uid=36986</v>
      </c>
    </row>
    <row r="1466" spans="1:7" ht="20.100000000000001" customHeight="1" x14ac:dyDescent="0.25">
      <c r="A1466" s="6">
        <v>45915</v>
      </c>
      <c r="B1466" s="3" t="s">
        <v>3933</v>
      </c>
      <c r="C1466" s="3" t="s">
        <v>1406</v>
      </c>
      <c r="D1466" s="3" t="s">
        <v>1407</v>
      </c>
      <c r="E1466" s="3" t="s">
        <v>1431</v>
      </c>
      <c r="F1466" s="3" t="s">
        <v>3952</v>
      </c>
      <c r="G1466" s="4" t="str">
        <f>HYPERLINK(F1466)</f>
        <v>https://jobseq.eqsuite.com/JobPost/View/68c92ba89b7d50077c7f2e0d/account-director-software?lic=2040&amp;uid=36986</v>
      </c>
    </row>
    <row r="1467" spans="1:7" ht="20.100000000000001" customHeight="1" x14ac:dyDescent="0.25">
      <c r="A1467" s="6">
        <v>45915</v>
      </c>
      <c r="B1467" s="3" t="s">
        <v>1805</v>
      </c>
      <c r="C1467" s="3" t="s">
        <v>3953</v>
      </c>
      <c r="D1467" s="3" t="s">
        <v>23</v>
      </c>
      <c r="E1467" s="3" t="s">
        <v>261</v>
      </c>
      <c r="F1467" s="3" t="s">
        <v>3954</v>
      </c>
      <c r="G1467" s="4" t="str">
        <f>HYPERLINK(F1467)</f>
        <v>https://jobseq.eqsuite.com/JobPost/View/68c9983716250d0001858c72/sales-associate?lic=2040&amp;uid=36986</v>
      </c>
    </row>
    <row r="1468" spans="1:7" ht="20.100000000000001" customHeight="1" x14ac:dyDescent="0.25">
      <c r="A1468" s="6">
        <v>45915</v>
      </c>
      <c r="B1468" s="3" t="s">
        <v>3955</v>
      </c>
      <c r="C1468" s="3" t="s">
        <v>3922</v>
      </c>
      <c r="D1468" s="3" t="s">
        <v>3956</v>
      </c>
      <c r="E1468" s="3" t="s">
        <v>174</v>
      </c>
      <c r="F1468" s="3" t="s">
        <v>3957</v>
      </c>
      <c r="G1468" s="4" t="str">
        <f>HYPERLINK(F1468)</f>
        <v>https://jobseq.eqsuite.com/JobPost/View/68c93c2e9b7d50077c7f32b4/leasing-consultant-multifamily?lic=2040&amp;uid=36986</v>
      </c>
    </row>
    <row r="1469" spans="1:7" ht="20.100000000000001" customHeight="1" x14ac:dyDescent="0.25">
      <c r="A1469" s="6">
        <v>45915</v>
      </c>
      <c r="B1469" s="3" t="s">
        <v>3958</v>
      </c>
      <c r="C1469" s="3" t="s">
        <v>3959</v>
      </c>
      <c r="D1469" s="3" t="s">
        <v>37</v>
      </c>
      <c r="E1469" s="3" t="s">
        <v>121</v>
      </c>
      <c r="F1469" s="3" t="s">
        <v>3960</v>
      </c>
      <c r="G1469" s="4" t="str">
        <f>HYPERLINK(F1469)</f>
        <v>https://jobseq.eqsuite.com/JobPost/View/68c866239b7d51040cbce65b/registered-nurse-icu?lic=2040&amp;uid=36986</v>
      </c>
    </row>
    <row r="1470" spans="1:7" ht="20.100000000000001" customHeight="1" x14ac:dyDescent="0.25">
      <c r="A1470" s="6">
        <v>45915</v>
      </c>
      <c r="B1470" s="3" t="s">
        <v>3961</v>
      </c>
      <c r="C1470" s="3" t="s">
        <v>3962</v>
      </c>
      <c r="D1470" s="3" t="s">
        <v>23</v>
      </c>
      <c r="E1470" s="3" t="s">
        <v>3963</v>
      </c>
      <c r="F1470" s="3" t="s">
        <v>3964</v>
      </c>
      <c r="G1470" s="4" t="str">
        <f>HYPERLINK(F1470)</f>
        <v>https://jobseq.eqsuite.com/JobPost/View/68c7e0a59b7d50077c7ec37b/caregiver?lic=2040&amp;uid=36986</v>
      </c>
    </row>
    <row r="1471" spans="1:7" ht="20.100000000000001" customHeight="1" x14ac:dyDescent="0.25">
      <c r="A1471" s="6">
        <v>45915</v>
      </c>
      <c r="B1471" s="3" t="s">
        <v>3966</v>
      </c>
      <c r="C1471" s="3" t="s">
        <v>3967</v>
      </c>
      <c r="D1471" s="3" t="s">
        <v>37</v>
      </c>
      <c r="E1471" s="3" t="s">
        <v>635</v>
      </c>
      <c r="F1471" s="3" t="s">
        <v>3968</v>
      </c>
      <c r="G1471" s="4" t="str">
        <f>HYPERLINK(F1471)</f>
        <v>https://jobseq.eqsuite.com/JobPost/View/68c8463f45ce930001fabec7/net-architect-c-distributed-systems-grpc-data-modeling?lic=2040&amp;uid=36986</v>
      </c>
    </row>
    <row r="1472" spans="1:7" ht="20.100000000000001" customHeight="1" x14ac:dyDescent="0.25">
      <c r="A1472" s="6">
        <v>45915</v>
      </c>
      <c r="B1472" s="3" t="s">
        <v>3969</v>
      </c>
      <c r="C1472" s="3" t="s">
        <v>3498</v>
      </c>
      <c r="D1472" s="3" t="s">
        <v>62</v>
      </c>
      <c r="E1472" s="3" t="s">
        <v>1271</v>
      </c>
      <c r="F1472" s="3" t="s">
        <v>3970</v>
      </c>
      <c r="G1472" s="4" t="str">
        <f>HYPERLINK(F1472)</f>
        <v>https://jobseq.eqsuite.com/JobPost/View/68cc3b20185cee000114b23c/fitness-manager-in-training?lic=2040&amp;uid=36986</v>
      </c>
    </row>
    <row r="1473" spans="1:7" ht="20.100000000000001" customHeight="1" x14ac:dyDescent="0.25">
      <c r="A1473" s="6">
        <v>45915</v>
      </c>
      <c r="B1473" s="3" t="s">
        <v>3971</v>
      </c>
      <c r="C1473" s="3" t="s">
        <v>3972</v>
      </c>
      <c r="D1473" s="3" t="s">
        <v>3973</v>
      </c>
      <c r="E1473" s="3" t="s">
        <v>842</v>
      </c>
      <c r="F1473" s="3" t="s">
        <v>3974</v>
      </c>
      <c r="G1473" s="4" t="str">
        <f>HYPERLINK(F1473)</f>
        <v>https://jobseq.eqsuite.com/JobPost/View/68c92ec57792540dbc859c63/restaurant-assistant-general-manager?lic=2040&amp;uid=36986</v>
      </c>
    </row>
    <row r="1474" spans="1:7" ht="20.100000000000001" customHeight="1" x14ac:dyDescent="0.25">
      <c r="A1474" s="6">
        <v>45915</v>
      </c>
      <c r="B1474" s="3" t="s">
        <v>3977</v>
      </c>
      <c r="C1474" s="3" t="s">
        <v>213</v>
      </c>
      <c r="D1474" s="3" t="s">
        <v>62</v>
      </c>
      <c r="E1474" s="3" t="s">
        <v>107</v>
      </c>
      <c r="F1474" s="3" t="s">
        <v>3978</v>
      </c>
      <c r="G1474" s="4" t="str">
        <f>HYPERLINK(F1474)</f>
        <v>https://jobseq.eqsuite.com/JobPost/View/68c86b369b7d50077c7eeb4e/system-support-technologist?lic=2040&amp;uid=36986</v>
      </c>
    </row>
    <row r="1475" spans="1:7" ht="20.100000000000001" customHeight="1" x14ac:dyDescent="0.25">
      <c r="A1475" s="6">
        <v>45915</v>
      </c>
      <c r="B1475" s="3" t="s">
        <v>3979</v>
      </c>
      <c r="C1475" s="3" t="s">
        <v>3959</v>
      </c>
      <c r="D1475" s="3" t="s">
        <v>37</v>
      </c>
      <c r="E1475" s="3" t="s">
        <v>121</v>
      </c>
      <c r="F1475" s="3" t="s">
        <v>3980</v>
      </c>
      <c r="G1475" s="4" t="str">
        <f>HYPERLINK(F1475)</f>
        <v>https://jobseq.eqsuite.com/JobPost/View/68c866607792540dbc855524/registered-nurse-er-hold?lic=2040&amp;uid=36986</v>
      </c>
    </row>
    <row r="1476" spans="1:7" ht="20.100000000000001" customHeight="1" x14ac:dyDescent="0.25">
      <c r="A1476" s="6">
        <v>45915</v>
      </c>
      <c r="B1476" s="3" t="s">
        <v>3981</v>
      </c>
      <c r="C1476" s="3" t="s">
        <v>3646</v>
      </c>
      <c r="D1476" s="3" t="s">
        <v>18</v>
      </c>
      <c r="E1476" s="3" t="s">
        <v>869</v>
      </c>
      <c r="F1476" s="3" t="s">
        <v>3982</v>
      </c>
      <c r="G1476" s="4" t="str">
        <f>HYPERLINK(F1476)</f>
        <v>https://jobseq.eqsuite.com/JobPost/View/68cc3b10185cee0001147d09/student-assistant-gift-administration-data-management?lic=2040&amp;uid=36986</v>
      </c>
    </row>
    <row r="1477" spans="1:7" ht="20.100000000000001" customHeight="1" x14ac:dyDescent="0.25">
      <c r="A1477" s="6">
        <v>45915</v>
      </c>
      <c r="B1477" s="3" t="s">
        <v>3984</v>
      </c>
      <c r="C1477" s="3" t="s">
        <v>3192</v>
      </c>
      <c r="D1477" s="3" t="s">
        <v>62</v>
      </c>
      <c r="E1477" s="3" t="s">
        <v>894</v>
      </c>
      <c r="F1477" s="3" t="s">
        <v>3985</v>
      </c>
      <c r="G1477" s="4" t="str">
        <f>HYPERLINK(F1477)</f>
        <v>https://jobseq.eqsuite.com/JobPost/View/68c8b3049b7d51040cbd0c30/licensed-clinical-behavioral-health-professional?lic=2040&amp;uid=36986</v>
      </c>
    </row>
    <row r="1478" spans="1:7" ht="20.100000000000001" customHeight="1" x14ac:dyDescent="0.25">
      <c r="A1478" s="6">
        <v>45915</v>
      </c>
      <c r="B1478" s="3" t="s">
        <v>3986</v>
      </c>
      <c r="C1478" s="3" t="s">
        <v>3377</v>
      </c>
      <c r="D1478" s="3" t="s">
        <v>37</v>
      </c>
      <c r="E1478" s="3" t="s">
        <v>226</v>
      </c>
      <c r="F1478" s="3" t="s">
        <v>3987</v>
      </c>
      <c r="G1478" s="4" t="str">
        <f>HYPERLINK(F1478)</f>
        <v>https://jobseq.eqsuite.com/JobPost/View/68d1819662ff6c00019ee1c6/site-engineer-ii?lic=2040&amp;uid=36986</v>
      </c>
    </row>
    <row r="1479" spans="1:7" ht="20.100000000000001" customHeight="1" x14ac:dyDescent="0.25">
      <c r="A1479" s="6">
        <v>45915</v>
      </c>
      <c r="B1479" s="3" t="s">
        <v>3988</v>
      </c>
      <c r="C1479" s="3" t="s">
        <v>3054</v>
      </c>
      <c r="D1479" s="3" t="s">
        <v>62</v>
      </c>
      <c r="E1479" s="3" t="s">
        <v>866</v>
      </c>
      <c r="F1479" s="3" t="s">
        <v>3989</v>
      </c>
      <c r="G1479" s="4" t="str">
        <f>HYPERLINK(F1479)</f>
        <v>https://jobseq.eqsuite.com/JobPost/View/68cfbe987792540dbc888212/intern-i-talent-acquisition?lic=2040&amp;uid=36986</v>
      </c>
    </row>
    <row r="1480" spans="1:7" ht="20.100000000000001" customHeight="1" x14ac:dyDescent="0.25">
      <c r="A1480" s="6">
        <v>45915</v>
      </c>
      <c r="B1480" s="3" t="s">
        <v>3990</v>
      </c>
      <c r="C1480" s="3" t="s">
        <v>1615</v>
      </c>
      <c r="D1480" s="3" t="s">
        <v>18</v>
      </c>
      <c r="E1480" s="3" t="s">
        <v>866</v>
      </c>
      <c r="F1480" s="3" t="s">
        <v>3991</v>
      </c>
      <c r="G1480" s="4" t="str">
        <f>HYPERLINK(F1480)</f>
        <v>https://jobseq.eqsuite.com/JobPost/View/68c8a5ce9b7d50077c7f08fa/human-resources-manager-employee-benefits?lic=2040&amp;uid=36986</v>
      </c>
    </row>
    <row r="1481" spans="1:7" ht="20.100000000000001" customHeight="1" x14ac:dyDescent="0.25">
      <c r="A1481" s="6">
        <v>45915</v>
      </c>
      <c r="B1481" s="3" t="s">
        <v>3992</v>
      </c>
      <c r="C1481" s="3" t="s">
        <v>27</v>
      </c>
      <c r="D1481" s="3" t="s">
        <v>28</v>
      </c>
      <c r="E1481" s="3" t="s">
        <v>29</v>
      </c>
      <c r="F1481" s="3" t="s">
        <v>3993</v>
      </c>
      <c r="G1481" s="4" t="str">
        <f>HYPERLINK(F1481)</f>
        <v>https://jobseq.eqsuite.com/JobPost/View/68c9b51b9b7d51040cbd7085/ashs-assistant-associate-professor-physician-assistant-studies?lic=2040&amp;uid=36986</v>
      </c>
    </row>
    <row r="1482" spans="1:7" ht="20.100000000000001" customHeight="1" x14ac:dyDescent="0.25">
      <c r="A1482" s="6">
        <v>45915</v>
      </c>
      <c r="B1482" s="3" t="s">
        <v>3994</v>
      </c>
      <c r="C1482" s="3" t="s">
        <v>1574</v>
      </c>
      <c r="D1482" s="3" t="s">
        <v>62</v>
      </c>
      <c r="E1482" s="3" t="s">
        <v>662</v>
      </c>
      <c r="F1482" s="3" t="s">
        <v>3995</v>
      </c>
      <c r="G1482" s="4" t="str">
        <f>HYPERLINK(F1482)</f>
        <v>https://jobseq.eqsuite.com/JobPost/View/68d1874c62ff6c0001a11a93/senior-analyst-sales-operation-planning?lic=2040&amp;uid=36986</v>
      </c>
    </row>
    <row r="1483" spans="1:7" ht="20.100000000000001" customHeight="1" x14ac:dyDescent="0.25">
      <c r="A1483" s="6">
        <v>45915</v>
      </c>
      <c r="B1483" s="3" t="s">
        <v>3996</v>
      </c>
      <c r="C1483" s="3" t="s">
        <v>3054</v>
      </c>
      <c r="D1483" s="3" t="s">
        <v>62</v>
      </c>
      <c r="E1483" s="3" t="s">
        <v>226</v>
      </c>
      <c r="F1483" s="3" t="s">
        <v>3997</v>
      </c>
      <c r="G1483" s="4" t="str">
        <f>HYPERLINK(F1483)</f>
        <v>https://jobseq.eqsuite.com/JobPost/View/68cfbf119b7d50077c820fca/intern-i-process-engineering?lic=2040&amp;uid=36986</v>
      </c>
    </row>
    <row r="1484" spans="1:7" ht="20.100000000000001" customHeight="1" x14ac:dyDescent="0.25">
      <c r="A1484" s="6">
        <v>45915</v>
      </c>
      <c r="B1484" s="3" t="s">
        <v>3998</v>
      </c>
      <c r="C1484" s="3" t="s">
        <v>3054</v>
      </c>
      <c r="D1484" s="3" t="s">
        <v>62</v>
      </c>
      <c r="E1484" s="3" t="s">
        <v>226</v>
      </c>
      <c r="F1484" s="3" t="s">
        <v>3999</v>
      </c>
      <c r="G1484" s="4" t="str">
        <f>HYPERLINK(F1484)</f>
        <v>https://jobseq.eqsuite.com/JobPost/View/68cfbed49b7d50077c820fb3/manager-qa-engineering?lic=2040&amp;uid=36986</v>
      </c>
    </row>
    <row r="1485" spans="1:7" ht="20.100000000000001" customHeight="1" x14ac:dyDescent="0.25">
      <c r="A1485" s="6">
        <v>45915</v>
      </c>
      <c r="B1485" s="3" t="s">
        <v>4000</v>
      </c>
      <c r="C1485" s="3" t="s">
        <v>3851</v>
      </c>
      <c r="D1485" s="3" t="s">
        <v>62</v>
      </c>
      <c r="E1485" s="3" t="s">
        <v>427</v>
      </c>
      <c r="F1485" s="3" t="s">
        <v>4001</v>
      </c>
      <c r="G1485" s="4" t="str">
        <f>HYPERLINK(F1485)</f>
        <v>https://jobseq.eqsuite.com/JobPost/View/68c9988616250d0001868afe/physical-therapist?lic=2040&amp;uid=36986</v>
      </c>
    </row>
    <row r="1486" spans="1:7" ht="20.100000000000001" customHeight="1" x14ac:dyDescent="0.25">
      <c r="A1486" s="6">
        <v>45915</v>
      </c>
      <c r="B1486" s="3" t="s">
        <v>2594</v>
      </c>
      <c r="C1486" s="3" t="s">
        <v>184</v>
      </c>
      <c r="D1486" s="3" t="s">
        <v>37</v>
      </c>
      <c r="E1486" s="3" t="s">
        <v>121</v>
      </c>
      <c r="F1486" s="3" t="s">
        <v>4002</v>
      </c>
      <c r="G1486" s="4" t="str">
        <f>HYPERLINK(F1486)</f>
        <v>https://jobseq.eqsuite.com/JobPost/View/68a8cbca7318e9236086b538/telemetry-registered-nurse?lic=2040&amp;uid=36986</v>
      </c>
    </row>
    <row r="1487" spans="1:7" ht="20.100000000000001" customHeight="1" x14ac:dyDescent="0.25">
      <c r="A1487" s="6">
        <v>45915</v>
      </c>
      <c r="B1487" s="3" t="s">
        <v>4003</v>
      </c>
      <c r="C1487" s="3" t="s">
        <v>4004</v>
      </c>
      <c r="D1487" s="3" t="s">
        <v>18</v>
      </c>
      <c r="E1487" s="3" t="s">
        <v>261</v>
      </c>
      <c r="F1487" s="3" t="s">
        <v>4005</v>
      </c>
      <c r="G1487" s="4" t="str">
        <f>HYPERLINK(F1487)</f>
        <v>https://jobseq.eqsuite.com/JobPost/View/68c934489b7d50077c7f309f/sales-associate-guest-experience-specialist?lic=2040&amp;uid=36986</v>
      </c>
    </row>
    <row r="1488" spans="1:7" ht="20.100000000000001" customHeight="1" x14ac:dyDescent="0.25">
      <c r="A1488" s="6">
        <v>45915</v>
      </c>
      <c r="B1488" s="3" t="s">
        <v>1536</v>
      </c>
      <c r="C1488" s="3" t="s">
        <v>1537</v>
      </c>
      <c r="D1488" s="3" t="s">
        <v>4006</v>
      </c>
      <c r="E1488" s="3" t="s">
        <v>261</v>
      </c>
      <c r="F1488" s="3" t="s">
        <v>4007</v>
      </c>
      <c r="G1488" s="4" t="str">
        <f>HYPERLINK(F1488)</f>
        <v>https://jobseq.eqsuite.com/JobPost/View/68c90e517792540dbc858eaa/sales-associate-seasonal?lic=2040&amp;uid=36986</v>
      </c>
    </row>
    <row r="1489" spans="1:7" ht="20.100000000000001" customHeight="1" x14ac:dyDescent="0.25">
      <c r="A1489" s="6">
        <v>45915</v>
      </c>
      <c r="B1489" s="3" t="s">
        <v>4008</v>
      </c>
      <c r="C1489" s="3" t="s">
        <v>2099</v>
      </c>
      <c r="D1489" s="3" t="s">
        <v>62</v>
      </c>
      <c r="E1489" s="3" t="s">
        <v>811</v>
      </c>
      <c r="F1489" s="3" t="s">
        <v>4009</v>
      </c>
      <c r="G1489" s="4" t="str">
        <f>HYPERLINK(F1489)</f>
        <v>https://jobseq.eqsuite.com/JobPost/View/68c82a749b7d50077c7ecab4/materials-clerk?lic=2040&amp;uid=36986</v>
      </c>
    </row>
    <row r="1490" spans="1:7" ht="20.100000000000001" customHeight="1" x14ac:dyDescent="0.25">
      <c r="A1490" s="6">
        <v>45915</v>
      </c>
      <c r="B1490" s="3" t="s">
        <v>4012</v>
      </c>
      <c r="C1490" s="3" t="s">
        <v>2945</v>
      </c>
      <c r="D1490" s="3" t="s">
        <v>4013</v>
      </c>
      <c r="E1490" s="3" t="s">
        <v>461</v>
      </c>
      <c r="F1490" s="3" t="s">
        <v>4014</v>
      </c>
      <c r="G1490" s="4" t="str">
        <f>HYPERLINK(F1490)</f>
        <v>https://jobseq.eqsuite.com/JobPost/View/68ca55ae7792540dbc86199f/ccd-resource-assistant-anticipated-25-26-sy?lic=2040&amp;uid=36986</v>
      </c>
    </row>
    <row r="1491" spans="1:7" ht="20.100000000000001" customHeight="1" x14ac:dyDescent="0.25">
      <c r="A1491" s="6">
        <v>45915</v>
      </c>
      <c r="B1491" s="3" t="s">
        <v>4015</v>
      </c>
      <c r="C1491" s="3" t="s">
        <v>283</v>
      </c>
      <c r="D1491" s="3" t="s">
        <v>18</v>
      </c>
      <c r="E1491" s="3" t="s">
        <v>1058</v>
      </c>
      <c r="F1491" s="3" t="s">
        <v>4016</v>
      </c>
      <c r="G1491" s="4" t="str">
        <f>HYPERLINK(F1491)</f>
        <v>https://jobseq.eqsuite.com/JobPost/View/68c97d4c7318e923608d2e22/pickleball-attendant?lic=2040&amp;uid=36986</v>
      </c>
    </row>
    <row r="1492" spans="1:7" ht="20.100000000000001" customHeight="1" x14ac:dyDescent="0.25">
      <c r="A1492" s="6">
        <v>45915</v>
      </c>
      <c r="B1492" s="3" t="s">
        <v>4017</v>
      </c>
      <c r="C1492" s="3" t="s">
        <v>3761</v>
      </c>
      <c r="D1492" s="3" t="s">
        <v>18</v>
      </c>
      <c r="E1492" s="3" t="s">
        <v>4018</v>
      </c>
      <c r="F1492" s="3" t="s">
        <v>4019</v>
      </c>
      <c r="G1492" s="4" t="str">
        <f>HYPERLINK(F1492)</f>
        <v>https://jobseq.eqsuite.com/JobPost/View/68c9aa519b7d50077c7f6af1/associate-clinical-coding-policy?lic=2040&amp;uid=36986</v>
      </c>
    </row>
    <row r="1493" spans="1:7" ht="20.100000000000001" customHeight="1" x14ac:dyDescent="0.25">
      <c r="A1493" s="6">
        <v>45915</v>
      </c>
      <c r="B1493" s="3" t="s">
        <v>4020</v>
      </c>
      <c r="C1493" s="3" t="s">
        <v>1945</v>
      </c>
      <c r="D1493" s="3" t="s">
        <v>18</v>
      </c>
      <c r="E1493" s="3" t="s">
        <v>162</v>
      </c>
      <c r="F1493" s="3" t="s">
        <v>4021</v>
      </c>
      <c r="G1493" s="4" t="str">
        <f>HYPERLINK(F1493)</f>
        <v>https://jobseq.eqsuite.com/JobPost/View/68cfc0fb7792540dbc888310/sales-intern-phoenix-az?lic=2040&amp;uid=36986</v>
      </c>
    </row>
    <row r="1494" spans="1:7" ht="20.100000000000001" customHeight="1" x14ac:dyDescent="0.25">
      <c r="A1494" s="6">
        <v>45915</v>
      </c>
      <c r="B1494" s="3" t="s">
        <v>505</v>
      </c>
      <c r="C1494" s="3" t="s">
        <v>274</v>
      </c>
      <c r="D1494" s="3" t="s">
        <v>3255</v>
      </c>
      <c r="E1494" s="3" t="s">
        <v>261</v>
      </c>
      <c r="F1494" s="3" t="s">
        <v>4022</v>
      </c>
      <c r="G1494" s="4" t="str">
        <f>HYPERLINK(F1494)</f>
        <v>https://jobseq.eqsuite.com/JobPost/View/68c8a8ed9b7d50077c7f0b16/cashier-sales-associate-overnights?lic=2040&amp;uid=36986</v>
      </c>
    </row>
    <row r="1495" spans="1:7" ht="20.100000000000001" customHeight="1" x14ac:dyDescent="0.25">
      <c r="A1495" s="6">
        <v>45915</v>
      </c>
      <c r="B1495" s="3" t="s">
        <v>4023</v>
      </c>
      <c r="C1495" s="3" t="s">
        <v>489</v>
      </c>
      <c r="D1495" s="3" t="s">
        <v>18</v>
      </c>
      <c r="E1495" s="3" t="s">
        <v>395</v>
      </c>
      <c r="F1495" s="3" t="s">
        <v>4024</v>
      </c>
      <c r="G1495" s="4" t="str">
        <f>HYPERLINK(F1495)</f>
        <v>https://jobseq.eqsuite.com/JobPost/View/68c8fdc69b7d50077c7f16db/business-solution-analyst-assistant-vice-president?lic=2040&amp;uid=36986</v>
      </c>
    </row>
    <row r="1496" spans="1:7" ht="20.100000000000001" customHeight="1" x14ac:dyDescent="0.25">
      <c r="A1496" s="6">
        <v>45915</v>
      </c>
      <c r="B1496" s="3" t="s">
        <v>4025</v>
      </c>
      <c r="C1496" s="3" t="s">
        <v>828</v>
      </c>
      <c r="D1496" s="3" t="s">
        <v>18</v>
      </c>
      <c r="E1496" s="3" t="s">
        <v>133</v>
      </c>
      <c r="F1496" s="3" t="s">
        <v>4026</v>
      </c>
      <c r="G1496" s="4" t="str">
        <f>HYPERLINK(F1496)</f>
        <v>https://jobseq.eqsuite.com/JobPost/View/68cb48a47792540dbc869900/groundskeeper-specialist-irrigation-tempe-campus?lic=2040&amp;uid=36986</v>
      </c>
    </row>
    <row r="1497" spans="1:7" ht="20.100000000000001" customHeight="1" x14ac:dyDescent="0.25">
      <c r="A1497" s="6">
        <v>45915</v>
      </c>
      <c r="B1497" s="3" t="s">
        <v>4027</v>
      </c>
      <c r="C1497" s="3" t="s">
        <v>1850</v>
      </c>
      <c r="D1497" s="3" t="s">
        <v>1851</v>
      </c>
      <c r="E1497" s="3" t="s">
        <v>261</v>
      </c>
      <c r="F1497" s="3" t="s">
        <v>4028</v>
      </c>
      <c r="G1497" s="4" t="str">
        <f>HYPERLINK(F1497)</f>
        <v>https://jobseq.eqsuite.com/JobPost/View/68c90c267318e923608d16a9/full-time-sales-associate-proservices-day?lic=2040&amp;uid=36986</v>
      </c>
    </row>
    <row r="1498" spans="1:7" ht="20.100000000000001" customHeight="1" x14ac:dyDescent="0.25">
      <c r="A1498" s="6">
        <v>45915</v>
      </c>
      <c r="B1498" s="3" t="s">
        <v>3314</v>
      </c>
      <c r="C1498" s="3" t="s">
        <v>999</v>
      </c>
      <c r="D1498" s="3" t="s">
        <v>2523</v>
      </c>
      <c r="E1498" s="3" t="s">
        <v>3315</v>
      </c>
      <c r="F1498" s="3" t="s">
        <v>4029</v>
      </c>
      <c r="G1498" s="4" t="str">
        <f>HYPERLINK(F1498)</f>
        <v>https://jobseq.eqsuite.com/JobPost/View/68c919ad9b7d51040cbd26b7/total-loss-specialist?lic=2040&amp;uid=36986</v>
      </c>
    </row>
    <row r="1499" spans="1:7" ht="20.100000000000001" customHeight="1" x14ac:dyDescent="0.25">
      <c r="A1499" s="6">
        <v>45915</v>
      </c>
      <c r="B1499" s="3" t="s">
        <v>4030</v>
      </c>
      <c r="C1499" s="3" t="s">
        <v>890</v>
      </c>
      <c r="D1499" s="3" t="s">
        <v>37</v>
      </c>
      <c r="E1499" s="3" t="s">
        <v>121</v>
      </c>
      <c r="F1499" s="3" t="s">
        <v>4031</v>
      </c>
      <c r="G1499" s="4" t="str">
        <f>HYPERLINK(F1499)</f>
        <v>https://jobseq.eqsuite.com/JobPost/View/68c02ed69b7d510dd86a22f7/rn-observation-unit?lic=2040&amp;uid=36986</v>
      </c>
    </row>
    <row r="1500" spans="1:7" ht="20.100000000000001" customHeight="1" x14ac:dyDescent="0.25">
      <c r="A1500" s="6">
        <v>45915</v>
      </c>
      <c r="B1500" s="3" t="s">
        <v>4032</v>
      </c>
      <c r="C1500" s="3" t="s">
        <v>4033</v>
      </c>
      <c r="D1500" s="3" t="s">
        <v>62</v>
      </c>
      <c r="E1500" s="3" t="s">
        <v>4034</v>
      </c>
      <c r="F1500" s="3" t="s">
        <v>4035</v>
      </c>
      <c r="G1500" s="4" t="str">
        <f>HYPERLINK(F1500)</f>
        <v>https://jobseq.eqsuite.com/JobPost/View/68c916c97792540dbc85944c/experienced-field-investigator-siu?lic=2040&amp;uid=36986</v>
      </c>
    </row>
    <row r="1501" spans="1:7" ht="20.100000000000001" customHeight="1" x14ac:dyDescent="0.25">
      <c r="A1501" s="6">
        <v>45915</v>
      </c>
      <c r="B1501" s="3" t="s">
        <v>4036</v>
      </c>
      <c r="C1501" s="3" t="s">
        <v>4037</v>
      </c>
      <c r="D1501" s="3" t="s">
        <v>62</v>
      </c>
      <c r="E1501" s="3" t="s">
        <v>218</v>
      </c>
      <c r="F1501" s="3" t="s">
        <v>4038</v>
      </c>
      <c r="G1501" s="4" t="str">
        <f>HYPERLINK(F1501)</f>
        <v>https://jobseq.eqsuite.com/JobPost/View/68c8a5149b7d51040cbd07db/evening-part-time-cleaner-mesa-3-days-thur-sat?lic=2040&amp;uid=36986</v>
      </c>
    </row>
    <row r="1502" spans="1:7" ht="20.100000000000001" customHeight="1" x14ac:dyDescent="0.25">
      <c r="A1502" s="6">
        <v>45915</v>
      </c>
      <c r="B1502" s="3" t="s">
        <v>4039</v>
      </c>
      <c r="C1502" s="3" t="s">
        <v>441</v>
      </c>
      <c r="D1502" s="3" t="s">
        <v>4040</v>
      </c>
      <c r="E1502" s="3" t="s">
        <v>938</v>
      </c>
      <c r="F1502" s="3" t="s">
        <v>4041</v>
      </c>
      <c r="G1502" s="4" t="str">
        <f>HYPERLINK(F1502)</f>
        <v>https://jobseq.eqsuite.com/JobPost/View/68cafae49b7d50077c7ff51f/food-unit-lead-full-time?lic=2040&amp;uid=36986</v>
      </c>
    </row>
    <row r="1503" spans="1:7" ht="20.100000000000001" customHeight="1" x14ac:dyDescent="0.25">
      <c r="A1503" s="6">
        <v>45915</v>
      </c>
      <c r="B1503" s="3" t="s">
        <v>4042</v>
      </c>
      <c r="C1503" s="3" t="s">
        <v>96</v>
      </c>
      <c r="D1503" s="3" t="s">
        <v>62</v>
      </c>
      <c r="E1503" s="3" t="s">
        <v>1058</v>
      </c>
      <c r="F1503" s="3" t="s">
        <v>4043</v>
      </c>
      <c r="G1503" s="4" t="str">
        <f>HYPERLINK(F1503)</f>
        <v>https://jobseq.eqsuite.com/JobPost/View/68c916c99b7d50077c7f26b3/golf-starter-5?lic=2040&amp;uid=36986</v>
      </c>
    </row>
    <row r="1504" spans="1:7" ht="20.100000000000001" customHeight="1" x14ac:dyDescent="0.25">
      <c r="A1504" s="6">
        <v>45915</v>
      </c>
      <c r="B1504" s="3" t="s">
        <v>4044</v>
      </c>
      <c r="C1504" s="3" t="s">
        <v>3355</v>
      </c>
      <c r="D1504" s="3" t="s">
        <v>18</v>
      </c>
      <c r="E1504" s="3" t="s">
        <v>38</v>
      </c>
      <c r="F1504" s="3" t="s">
        <v>4045</v>
      </c>
      <c r="G1504" s="4" t="str">
        <f>HYPERLINK(F1504)</f>
        <v>https://jobseq.eqsuite.com/JobPost/View/68cc3b25185cee000114c6bb/contracts-administrator-remote-1-month-contract-entry-levelmust-excel-vlookup?lic=2040&amp;uid=36986</v>
      </c>
    </row>
    <row r="1505" spans="1:7" ht="20.100000000000001" customHeight="1" x14ac:dyDescent="0.25">
      <c r="A1505" s="6">
        <v>45915</v>
      </c>
      <c r="B1505" s="3" t="s">
        <v>4046</v>
      </c>
      <c r="C1505" s="3" t="s">
        <v>4047</v>
      </c>
      <c r="D1505" s="3" t="s">
        <v>62</v>
      </c>
      <c r="E1505" s="3" t="s">
        <v>1018</v>
      </c>
      <c r="F1505" s="3" t="s">
        <v>4048</v>
      </c>
      <c r="G1505" s="4" t="str">
        <f>HYPERLINK(F1505)</f>
        <v>https://jobseq.eqsuite.com/JobPost/View/68c89d8b7792540dbc8573de/registered-respiratory-therapist-rrt-respiratory-therapy?lic=2040&amp;uid=36986</v>
      </c>
    </row>
    <row r="1506" spans="1:7" ht="20.100000000000001" customHeight="1" x14ac:dyDescent="0.25">
      <c r="A1506" s="6">
        <v>45915</v>
      </c>
      <c r="B1506" s="3" t="s">
        <v>4050</v>
      </c>
      <c r="C1506" s="3" t="s">
        <v>3428</v>
      </c>
      <c r="D1506" s="3" t="s">
        <v>3429</v>
      </c>
      <c r="E1506" s="3" t="s">
        <v>354</v>
      </c>
      <c r="F1506" s="3" t="s">
        <v>4051</v>
      </c>
      <c r="G1506" s="4" t="str">
        <f>HYPERLINK(F1506)</f>
        <v>https://jobseq.eqsuite.com/JobPost/View/68cb10d27318e923608d845b/night-auditor-shuttle-driver-pt-graduate-by-hilton-tempe?lic=2040&amp;uid=36986</v>
      </c>
    </row>
    <row r="1507" spans="1:7" ht="20.100000000000001" customHeight="1" x14ac:dyDescent="0.25">
      <c r="A1507" s="6">
        <v>45915</v>
      </c>
      <c r="B1507" s="3" t="s">
        <v>3996</v>
      </c>
      <c r="C1507" s="3" t="s">
        <v>3054</v>
      </c>
      <c r="D1507" s="3" t="s">
        <v>62</v>
      </c>
      <c r="E1507" s="3" t="s">
        <v>226</v>
      </c>
      <c r="F1507" s="3" t="s">
        <v>4053</v>
      </c>
      <c r="G1507" s="4" t="str">
        <f>HYPERLINK(F1507)</f>
        <v>https://jobseq.eqsuite.com/JobPost/View/68cfbf119b7d50077c820fd5/intern-i-process-engineering?lic=2040&amp;uid=36986</v>
      </c>
    </row>
    <row r="1508" spans="1:7" ht="20.100000000000001" customHeight="1" x14ac:dyDescent="0.25">
      <c r="A1508" s="6">
        <v>45915</v>
      </c>
      <c r="B1508" s="3" t="s">
        <v>4054</v>
      </c>
      <c r="C1508" s="3" t="s">
        <v>2519</v>
      </c>
      <c r="D1508" s="3" t="s">
        <v>23</v>
      </c>
      <c r="E1508" s="3" t="s">
        <v>280</v>
      </c>
      <c r="F1508" s="3" t="s">
        <v>4055</v>
      </c>
      <c r="G1508" s="4" t="str">
        <f>HYPERLINK(F1508)</f>
        <v>https://jobseq.eqsuite.com/JobPost/View/68cc3abd185cee000113608d/2025-2026-before-after-school-program-assistant-gilbert?lic=2040&amp;uid=36986</v>
      </c>
    </row>
    <row r="1509" spans="1:7" ht="20.100000000000001" customHeight="1" x14ac:dyDescent="0.25">
      <c r="A1509" s="6">
        <v>45915</v>
      </c>
      <c r="B1509" s="3" t="s">
        <v>1905</v>
      </c>
      <c r="C1509" s="3" t="s">
        <v>2480</v>
      </c>
      <c r="D1509" s="3" t="s">
        <v>4056</v>
      </c>
      <c r="E1509" s="3" t="s">
        <v>261</v>
      </c>
      <c r="F1509" s="3" t="s">
        <v>4057</v>
      </c>
      <c r="G1509" s="4" t="str">
        <f>HYPERLINK(F1509)</f>
        <v>https://jobseq.eqsuite.com/JobPost/View/68cba5879b7d50077c804014/retail-sales-associate?lic=2040&amp;uid=36986</v>
      </c>
    </row>
    <row r="1510" spans="1:7" ht="20.100000000000001" customHeight="1" x14ac:dyDescent="0.25">
      <c r="A1510" s="6">
        <v>45915</v>
      </c>
      <c r="B1510" s="3" t="s">
        <v>4058</v>
      </c>
      <c r="C1510" s="3" t="s">
        <v>4059</v>
      </c>
      <c r="D1510" s="3" t="s">
        <v>37</v>
      </c>
      <c r="E1510" s="3" t="s">
        <v>866</v>
      </c>
      <c r="F1510" s="3" t="s">
        <v>4060</v>
      </c>
      <c r="G1510" s="4" t="str">
        <f>HYPERLINK(F1510)</f>
        <v>https://jobseq.eqsuite.com/JobPost/View/68c9987916250d0001866000/msp-program-specialist?lic=2040&amp;uid=36986</v>
      </c>
    </row>
    <row r="1511" spans="1:7" ht="20.100000000000001" customHeight="1" x14ac:dyDescent="0.25">
      <c r="A1511" s="6">
        <v>45915</v>
      </c>
      <c r="B1511" s="3" t="s">
        <v>2770</v>
      </c>
      <c r="C1511" s="3" t="s">
        <v>4061</v>
      </c>
      <c r="D1511" s="3" t="s">
        <v>62</v>
      </c>
      <c r="E1511" s="3" t="s">
        <v>837</v>
      </c>
      <c r="F1511" s="3" t="s">
        <v>4062</v>
      </c>
      <c r="G1511" s="4" t="str">
        <f>HYPERLINK(F1511)</f>
        <v>https://jobseq.eqsuite.com/JobPost/View/68c904049b7d50077c7f1a9a/warehouse-worker?lic=2040&amp;uid=36986</v>
      </c>
    </row>
    <row r="1512" spans="1:7" ht="20.100000000000001" customHeight="1" x14ac:dyDescent="0.25">
      <c r="A1512" s="6">
        <v>45915</v>
      </c>
      <c r="B1512" s="3" t="s">
        <v>4063</v>
      </c>
      <c r="C1512" s="3" t="s">
        <v>27</v>
      </c>
      <c r="D1512" s="3" t="s">
        <v>28</v>
      </c>
      <c r="E1512" s="3" t="s">
        <v>29</v>
      </c>
      <c r="F1512" s="3" t="s">
        <v>4064</v>
      </c>
      <c r="G1512" s="4" t="str">
        <f>HYPERLINK(F1512)</f>
        <v>https://jobseq.eqsuite.com/JobPost/View/68c863b87792540dbc8552db/soma-assistant-associate-professor-of-anatomy?lic=2040&amp;uid=36986</v>
      </c>
    </row>
    <row r="1513" spans="1:7" ht="20.100000000000001" customHeight="1" x14ac:dyDescent="0.25">
      <c r="A1513" s="6">
        <v>45915</v>
      </c>
      <c r="B1513" s="3" t="s">
        <v>4065</v>
      </c>
      <c r="C1513" s="3" t="s">
        <v>369</v>
      </c>
      <c r="D1513" s="3" t="s">
        <v>23</v>
      </c>
      <c r="E1513" s="3" t="s">
        <v>261</v>
      </c>
      <c r="F1513" s="3" t="s">
        <v>4066</v>
      </c>
      <c r="G1513" s="4" t="str">
        <f>HYPERLINK(F1513)</f>
        <v>https://jobseq.eqsuite.com/JobPost/View/68c8922e9b7d50077c7eff9b/part-time-retail-sales-consultant?lic=2040&amp;uid=36986</v>
      </c>
    </row>
    <row r="1514" spans="1:7" ht="20.100000000000001" customHeight="1" x14ac:dyDescent="0.25">
      <c r="A1514" s="6">
        <v>45915</v>
      </c>
      <c r="B1514" s="3" t="s">
        <v>3080</v>
      </c>
      <c r="C1514" s="3" t="s">
        <v>2099</v>
      </c>
      <c r="D1514" s="3" t="s">
        <v>62</v>
      </c>
      <c r="E1514" s="3" t="s">
        <v>3081</v>
      </c>
      <c r="F1514" s="3" t="s">
        <v>4067</v>
      </c>
      <c r="G1514" s="4" t="str">
        <f>HYPERLINK(F1514)</f>
        <v>https://jobseq.eqsuite.com/JobPost/View/68c979437318e923608d2db9/test-technician?lic=2040&amp;uid=36986</v>
      </c>
    </row>
    <row r="1515" spans="1:7" ht="20.100000000000001" customHeight="1" x14ac:dyDescent="0.25">
      <c r="A1515" s="6">
        <v>45915</v>
      </c>
      <c r="B1515" s="3" t="s">
        <v>4068</v>
      </c>
      <c r="C1515" s="3" t="s">
        <v>46</v>
      </c>
      <c r="D1515" s="3" t="s">
        <v>191</v>
      </c>
      <c r="E1515" s="3" t="s">
        <v>129</v>
      </c>
      <c r="F1515" s="3" t="s">
        <v>4069</v>
      </c>
      <c r="G1515" s="4" t="str">
        <f>HYPERLINK(F1515)</f>
        <v>https://jobseq.eqsuite.com/JobPost/View/68cedddba3205b00016fab46/travel-nurse-rn-nicu-neonatal-intensive-care-2-351-per-week?lic=2040&amp;uid=36986</v>
      </c>
    </row>
    <row r="1516" spans="1:7" ht="20.100000000000001" customHeight="1" x14ac:dyDescent="0.25">
      <c r="A1516" s="6">
        <v>45915</v>
      </c>
      <c r="B1516" s="3" t="s">
        <v>4070</v>
      </c>
      <c r="C1516" s="3" t="s">
        <v>597</v>
      </c>
      <c r="D1516" s="3" t="s">
        <v>651</v>
      </c>
      <c r="E1516" s="3" t="s">
        <v>1578</v>
      </c>
      <c r="F1516" s="3" t="s">
        <v>4071</v>
      </c>
      <c r="G1516" s="4" t="str">
        <f>HYPERLINK(F1516)</f>
        <v>https://jobseq.eqsuite.com/JobPost/View/68c900e77318e923608d13f8/instructional-assistant-k-3?lic=2040&amp;uid=36986</v>
      </c>
    </row>
    <row r="1517" spans="1:7" ht="20.100000000000001" customHeight="1" x14ac:dyDescent="0.25">
      <c r="A1517" s="6">
        <v>45915</v>
      </c>
      <c r="B1517" s="3" t="s">
        <v>4072</v>
      </c>
      <c r="C1517" s="3" t="s">
        <v>828</v>
      </c>
      <c r="D1517" s="3" t="s">
        <v>18</v>
      </c>
      <c r="E1517" s="3" t="s">
        <v>203</v>
      </c>
      <c r="F1517" s="3" t="s">
        <v>4073</v>
      </c>
      <c r="G1517" s="4" t="str">
        <f>HYPERLINK(F1517)</f>
        <v>https://jobseq.eqsuite.com/JobPost/View/68c8a5527318e923608d0cae/central-plant-operator-senior-nights-tempe-campus?lic=2040&amp;uid=36986</v>
      </c>
    </row>
    <row r="1518" spans="1:7" ht="20.100000000000001" customHeight="1" x14ac:dyDescent="0.25">
      <c r="A1518" s="6">
        <v>45915</v>
      </c>
      <c r="B1518" s="3" t="s">
        <v>2594</v>
      </c>
      <c r="C1518" s="3" t="s">
        <v>184</v>
      </c>
      <c r="D1518" s="3" t="s">
        <v>37</v>
      </c>
      <c r="E1518" s="3" t="s">
        <v>121</v>
      </c>
      <c r="F1518" s="3" t="s">
        <v>4074</v>
      </c>
      <c r="G1518" s="4" t="str">
        <f>HYPERLINK(F1518)</f>
        <v>https://jobseq.eqsuite.com/JobPost/View/689a45de9b7d500fecb4c3d1/telemetry-registered-nurse?lic=2040&amp;uid=36986</v>
      </c>
    </row>
    <row r="1519" spans="1:7" ht="20.100000000000001" customHeight="1" x14ac:dyDescent="0.25">
      <c r="A1519" s="6">
        <v>45915</v>
      </c>
      <c r="B1519" s="3" t="s">
        <v>4075</v>
      </c>
      <c r="C1519" s="3" t="s">
        <v>804</v>
      </c>
      <c r="D1519" s="3" t="s">
        <v>18</v>
      </c>
      <c r="E1519" s="3" t="s">
        <v>568</v>
      </c>
      <c r="F1519" s="3" t="s">
        <v>4076</v>
      </c>
      <c r="G1519" s="4" t="str">
        <f>HYPERLINK(F1519)</f>
        <v>https://jobseq.eqsuite.com/JobPost/View/68d1815f62ff6c00019e2783/alarm-coordinator?lic=2040&amp;uid=36986</v>
      </c>
    </row>
    <row r="1520" spans="1:7" ht="20.100000000000001" customHeight="1" x14ac:dyDescent="0.25">
      <c r="A1520" s="6">
        <v>45915</v>
      </c>
      <c r="B1520" s="3" t="s">
        <v>4077</v>
      </c>
      <c r="C1520" s="3" t="s">
        <v>4078</v>
      </c>
      <c r="D1520" s="3" t="s">
        <v>37</v>
      </c>
      <c r="E1520" s="3" t="s">
        <v>261</v>
      </c>
      <c r="F1520" s="3" t="s">
        <v>4079</v>
      </c>
      <c r="G1520" s="4" t="str">
        <f>HYPERLINK(F1520)</f>
        <v>https://jobseq.eqsuite.com/JobPost/View/68cc3b22185cee000114b907/sleep-expert-sales?lic=2040&amp;uid=36986</v>
      </c>
    </row>
    <row r="1521" spans="1:7" ht="20.100000000000001" customHeight="1" x14ac:dyDescent="0.25">
      <c r="A1521" s="6">
        <v>45914</v>
      </c>
      <c r="B1521" s="3" t="s">
        <v>3706</v>
      </c>
      <c r="C1521" s="3" t="s">
        <v>32</v>
      </c>
      <c r="D1521" s="3" t="s">
        <v>37</v>
      </c>
      <c r="E1521" s="3" t="s">
        <v>121</v>
      </c>
      <c r="F1521" s="3" t="s">
        <v>4080</v>
      </c>
      <c r="G1521" s="4" t="str">
        <f>HYPERLINK(F1521)</f>
        <v>https://jobseq.eqsuite.com/JobPost/View/68cf6a9b7792540dbc886627/rn-telemetry?lic=2040&amp;uid=36986</v>
      </c>
    </row>
    <row r="1522" spans="1:7" ht="20.100000000000001" customHeight="1" x14ac:dyDescent="0.25">
      <c r="A1522" s="6">
        <v>45914</v>
      </c>
      <c r="B1522" s="3" t="s">
        <v>4081</v>
      </c>
      <c r="C1522" s="3" t="s">
        <v>4082</v>
      </c>
      <c r="D1522" s="3" t="s">
        <v>2532</v>
      </c>
      <c r="E1522" s="3" t="s">
        <v>321</v>
      </c>
      <c r="F1522" s="3" t="s">
        <v>4083</v>
      </c>
      <c r="G1522" s="4" t="str">
        <f>HYPERLINK(F1522)</f>
        <v>https://jobseq.eqsuite.com/JobPost/View/68cc34ff075c9ff1795564ca/grocery-dept-leader?lic=2040&amp;uid=36986</v>
      </c>
    </row>
    <row r="1523" spans="1:7" ht="20.100000000000001" customHeight="1" x14ac:dyDescent="0.25">
      <c r="A1523" s="6">
        <v>45914</v>
      </c>
      <c r="B1523" s="3" t="s">
        <v>4084</v>
      </c>
      <c r="C1523" s="3" t="s">
        <v>69</v>
      </c>
      <c r="D1523" s="3" t="s">
        <v>37</v>
      </c>
      <c r="E1523" s="3" t="s">
        <v>121</v>
      </c>
      <c r="F1523" s="3" t="s">
        <v>4085</v>
      </c>
      <c r="G1523" s="4" t="str">
        <f>HYPERLINK(F1523)</f>
        <v>https://jobseq.eqsuite.com/JobPost/View/68c70e1c9b7d51040cbca8ce/rn-tele?lic=2040&amp;uid=36986</v>
      </c>
    </row>
    <row r="1524" spans="1:7" ht="20.100000000000001" customHeight="1" x14ac:dyDescent="0.25">
      <c r="A1524" s="6">
        <v>45914</v>
      </c>
      <c r="B1524" s="3" t="s">
        <v>4086</v>
      </c>
      <c r="C1524" s="3" t="s">
        <v>590</v>
      </c>
      <c r="D1524" s="3" t="s">
        <v>4087</v>
      </c>
      <c r="E1524" s="3" t="s">
        <v>743</v>
      </c>
      <c r="F1524" s="3" t="s">
        <v>4088</v>
      </c>
      <c r="G1524" s="4" t="str">
        <f>HYPERLINK(F1524)</f>
        <v>https://jobseq.eqsuite.com/JobPost/View/68c6df349b7d51040cbca5c7/dishwasher-dobson-chili-s?lic=2040&amp;uid=36986</v>
      </c>
    </row>
    <row r="1525" spans="1:7" ht="20.100000000000001" customHeight="1" x14ac:dyDescent="0.25">
      <c r="A1525" s="6">
        <v>45914</v>
      </c>
      <c r="B1525" s="3" t="s">
        <v>4090</v>
      </c>
      <c r="C1525" s="3" t="s">
        <v>1827</v>
      </c>
      <c r="D1525" s="3" t="s">
        <v>62</v>
      </c>
      <c r="E1525" s="3" t="s">
        <v>235</v>
      </c>
      <c r="F1525" s="3" t="s">
        <v>4091</v>
      </c>
      <c r="G1525" s="4" t="str">
        <f>HYPERLINK(F1525)</f>
        <v>https://jobseq.eqsuite.com/JobPost/View/68d1819e62ff6c00019efd79/accountant?lic=2040&amp;uid=36986</v>
      </c>
    </row>
    <row r="1526" spans="1:7" ht="20.100000000000001" customHeight="1" x14ac:dyDescent="0.25">
      <c r="A1526" s="6">
        <v>45914</v>
      </c>
      <c r="B1526" s="3" t="s">
        <v>1247</v>
      </c>
      <c r="C1526" s="3" t="s">
        <v>740</v>
      </c>
      <c r="D1526" s="3" t="s">
        <v>23</v>
      </c>
      <c r="E1526" s="3" t="s">
        <v>24</v>
      </c>
      <c r="F1526" s="3" t="s">
        <v>4092</v>
      </c>
      <c r="G1526" s="4" t="str">
        <f>HYPERLINK(F1526)</f>
        <v>https://jobseq.eqsuite.com/JobPost/View/68c8463e45ce930001fab9ad/travel-x-ray-tech-in-az-10279-month?lic=2040&amp;uid=36986</v>
      </c>
    </row>
    <row r="1527" spans="1:7" ht="20.100000000000001" customHeight="1" x14ac:dyDescent="0.25">
      <c r="A1527" s="6">
        <v>45914</v>
      </c>
      <c r="B1527" s="3" t="s">
        <v>4093</v>
      </c>
      <c r="C1527" s="3" t="s">
        <v>4094</v>
      </c>
      <c r="D1527" s="3" t="s">
        <v>37</v>
      </c>
      <c r="E1527" s="3" t="s">
        <v>780</v>
      </c>
      <c r="F1527" s="3" t="s">
        <v>4095</v>
      </c>
      <c r="G1527" s="4" t="str">
        <f>HYPERLINK(F1527)</f>
        <v>https://jobseq.eqsuite.com/JobPost/View/68d1811562ff6c00019d1874/customer-service-associate?lic=2040&amp;uid=36986</v>
      </c>
    </row>
    <row r="1528" spans="1:7" ht="20.100000000000001" customHeight="1" x14ac:dyDescent="0.25">
      <c r="A1528" s="6">
        <v>45914</v>
      </c>
      <c r="B1528" s="3" t="s">
        <v>4096</v>
      </c>
      <c r="C1528" s="3" t="s">
        <v>4097</v>
      </c>
      <c r="D1528" s="3" t="s">
        <v>23</v>
      </c>
      <c r="E1528" s="3" t="s">
        <v>490</v>
      </c>
      <c r="F1528" s="3" t="s">
        <v>4098</v>
      </c>
      <c r="G1528" s="4" t="str">
        <f>HYPERLINK(F1528)</f>
        <v>https://jobseq.eqsuite.com/JobPost/View/68cc3b9a185cee0001168cc7/automotive-finance-manager?lic=2040&amp;uid=36986</v>
      </c>
    </row>
    <row r="1529" spans="1:7" ht="20.100000000000001" customHeight="1" x14ac:dyDescent="0.25">
      <c r="A1529" s="6">
        <v>45914</v>
      </c>
      <c r="B1529" s="3" t="s">
        <v>4099</v>
      </c>
      <c r="C1529" s="3" t="s">
        <v>1248</v>
      </c>
      <c r="D1529" s="3" t="s">
        <v>62</v>
      </c>
      <c r="E1529" s="3" t="s">
        <v>121</v>
      </c>
      <c r="F1529" s="3" t="s">
        <v>4100</v>
      </c>
      <c r="G1529" s="4" t="str">
        <f>HYPERLINK(F1529)</f>
        <v>https://jobseq.eqsuite.com/JobPost/View/68c6f4dbb1deaa0001aae871/travel-registered-nurse-nicu-2-200-per-week-in-az?lic=2040&amp;uid=36986</v>
      </c>
    </row>
    <row r="1530" spans="1:7" ht="20.100000000000001" customHeight="1" x14ac:dyDescent="0.25">
      <c r="A1530" s="6">
        <v>45914</v>
      </c>
      <c r="B1530" s="3" t="s">
        <v>4101</v>
      </c>
      <c r="C1530" s="3" t="s">
        <v>4102</v>
      </c>
      <c r="D1530" s="3" t="s">
        <v>23</v>
      </c>
      <c r="E1530" s="3" t="s">
        <v>305</v>
      </c>
      <c r="F1530" s="3" t="s">
        <v>4103</v>
      </c>
      <c r="G1530" s="4" t="str">
        <f>HYPERLINK(F1530)</f>
        <v>https://jobseq.eqsuite.com/JobPost/View/68d1812662ff6c00019d5972/registered-behavior-technician?lic=2040&amp;uid=36986</v>
      </c>
    </row>
    <row r="1531" spans="1:7" ht="20.100000000000001" customHeight="1" x14ac:dyDescent="0.25">
      <c r="A1531" s="6">
        <v>45914</v>
      </c>
      <c r="B1531" s="3" t="s">
        <v>3706</v>
      </c>
      <c r="C1531" s="3" t="s">
        <v>3707</v>
      </c>
      <c r="D1531" s="3" t="s">
        <v>37</v>
      </c>
      <c r="E1531" s="3" t="s">
        <v>121</v>
      </c>
      <c r="F1531" s="3" t="s">
        <v>4104</v>
      </c>
      <c r="G1531" s="4" t="str">
        <f>HYPERLINK(F1531)</f>
        <v>https://jobseq.eqsuite.com/JobPost/View/68c714519b7d51040cbca9b9/rn-telemetry?lic=2040&amp;uid=36986</v>
      </c>
    </row>
    <row r="1532" spans="1:7" ht="20.100000000000001" customHeight="1" x14ac:dyDescent="0.25">
      <c r="A1532" s="6">
        <v>45914</v>
      </c>
      <c r="B1532" s="3" t="s">
        <v>570</v>
      </c>
      <c r="C1532" s="3" t="s">
        <v>4105</v>
      </c>
      <c r="D1532" s="3" t="s">
        <v>37</v>
      </c>
      <c r="E1532" s="3" t="s">
        <v>310</v>
      </c>
      <c r="F1532" s="3" t="s">
        <v>4106</v>
      </c>
      <c r="G1532" s="4" t="str">
        <f>HYPERLINK(F1532)</f>
        <v>https://jobseq.eqsuite.com/JobPost/View/68cfaa2b7792540dbc88793f/hvac-technician?lic=2040&amp;uid=36986</v>
      </c>
    </row>
    <row r="1533" spans="1:7" ht="20.100000000000001" customHeight="1" x14ac:dyDescent="0.25">
      <c r="A1533" s="6">
        <v>45914</v>
      </c>
      <c r="B1533" s="3" t="s">
        <v>4107</v>
      </c>
      <c r="C1533" s="3" t="s">
        <v>264</v>
      </c>
      <c r="D1533" s="3" t="s">
        <v>18</v>
      </c>
      <c r="E1533" s="3" t="s">
        <v>261</v>
      </c>
      <c r="F1533" s="3" t="s">
        <v>4108</v>
      </c>
      <c r="G1533" s="4" t="str">
        <f>HYPERLINK(F1533)</f>
        <v>https://jobseq.eqsuite.com/JobPost/View/68cff1099b7d50077c821d25/beauty-advisor-part-time?lic=2040&amp;uid=36986</v>
      </c>
    </row>
    <row r="1534" spans="1:7" ht="20.100000000000001" customHeight="1" x14ac:dyDescent="0.25">
      <c r="A1534" s="6">
        <v>45914</v>
      </c>
      <c r="B1534" s="3" t="s">
        <v>4110</v>
      </c>
      <c r="C1534" s="3" t="s">
        <v>753</v>
      </c>
      <c r="D1534" s="3" t="s">
        <v>18</v>
      </c>
      <c r="E1534" s="3" t="s">
        <v>218</v>
      </c>
      <c r="F1534" s="3" t="s">
        <v>4111</v>
      </c>
      <c r="G1534" s="4" t="str">
        <f>HYPERLINK(F1534)</f>
        <v>https://jobseq.eqsuite.com/JobPost/View/68d1810762ff6c00019cdf18/janitor-il-full-time-sunday-thursday-1-30pm-10-00pm?lic=2040&amp;uid=36986</v>
      </c>
    </row>
    <row r="1535" spans="1:7" ht="20.100000000000001" customHeight="1" x14ac:dyDescent="0.25">
      <c r="A1535" s="6">
        <v>45914</v>
      </c>
      <c r="B1535" s="3" t="s">
        <v>2132</v>
      </c>
      <c r="C1535" s="3" t="s">
        <v>2017</v>
      </c>
      <c r="D1535" s="3" t="s">
        <v>37</v>
      </c>
      <c r="E1535" s="3" t="s">
        <v>121</v>
      </c>
      <c r="F1535" s="3" t="s">
        <v>4112</v>
      </c>
      <c r="G1535" s="4" t="str">
        <f>HYPERLINK(F1535)</f>
        <v>https://jobseq.eqsuite.com/JobPost/View/68c711359b7d51040cbca94a/rn-er?lic=2040&amp;uid=36986</v>
      </c>
    </row>
    <row r="1536" spans="1:7" ht="20.100000000000001" customHeight="1" x14ac:dyDescent="0.25">
      <c r="A1536" s="6">
        <v>45914</v>
      </c>
      <c r="B1536" s="3" t="s">
        <v>4113</v>
      </c>
      <c r="C1536" s="3" t="s">
        <v>4114</v>
      </c>
      <c r="D1536" s="3" t="s">
        <v>37</v>
      </c>
      <c r="E1536" s="3" t="s">
        <v>4115</v>
      </c>
      <c r="F1536" s="3" t="s">
        <v>4116</v>
      </c>
      <c r="G1536" s="4" t="str">
        <f>HYPERLINK(F1536)</f>
        <v>https://jobseq.eqsuite.com/JobPost/View/68c9985016250d000185dfa9/finance-administration-manager?lic=2040&amp;uid=36986</v>
      </c>
    </row>
    <row r="1537" spans="1:7" ht="20.100000000000001" customHeight="1" x14ac:dyDescent="0.25">
      <c r="A1537" s="6">
        <v>45914</v>
      </c>
      <c r="B1537" s="3" t="s">
        <v>4117</v>
      </c>
      <c r="C1537" s="3" t="s">
        <v>828</v>
      </c>
      <c r="D1537" s="3" t="s">
        <v>18</v>
      </c>
      <c r="E1537" s="3" t="s">
        <v>1725</v>
      </c>
      <c r="F1537" s="3" t="s">
        <v>4118</v>
      </c>
      <c r="G1537" s="4" t="str">
        <f>HYPERLINK(F1537)</f>
        <v>https://jobseq.eqsuite.com/JobPost/View/68cc3b8d185cee0001165e0e/architect-principal?lic=2040&amp;uid=36986</v>
      </c>
    </row>
    <row r="1538" spans="1:7" ht="20.100000000000001" customHeight="1" x14ac:dyDescent="0.25">
      <c r="A1538" s="6">
        <v>45914</v>
      </c>
      <c r="B1538" s="3" t="s">
        <v>4119</v>
      </c>
      <c r="C1538" s="3" t="s">
        <v>733</v>
      </c>
      <c r="D1538" s="3" t="s">
        <v>4120</v>
      </c>
      <c r="E1538" s="3" t="s">
        <v>735</v>
      </c>
      <c r="F1538" s="3" t="s">
        <v>4121</v>
      </c>
      <c r="G1538" s="4" t="str">
        <f>HYPERLINK(F1538)</f>
        <v>https://jobseq.eqsuite.com/JobPost/View/68c828c99b7d51040cbccb00/barista-store-54438-price-willis?lic=2040&amp;uid=36986</v>
      </c>
    </row>
    <row r="1539" spans="1:7" ht="20.100000000000001" customHeight="1" x14ac:dyDescent="0.25">
      <c r="A1539" s="6">
        <v>45914</v>
      </c>
      <c r="B1539" s="3" t="s">
        <v>4122</v>
      </c>
      <c r="C1539" s="3" t="s">
        <v>4123</v>
      </c>
      <c r="D1539" s="3" t="s">
        <v>18</v>
      </c>
      <c r="E1539" s="3" t="s">
        <v>784</v>
      </c>
      <c r="F1539" s="3" t="s">
        <v>4124</v>
      </c>
      <c r="G1539" s="4" t="str">
        <f>HYPERLINK(F1539)</f>
        <v>https://jobseq.eqsuite.com/JobPost/View/68c6f4b4b1deaa0001aa7d7a/cdl-fleet-driver?lic=2040&amp;uid=36986</v>
      </c>
    </row>
    <row r="1540" spans="1:7" ht="20.100000000000001" customHeight="1" x14ac:dyDescent="0.25">
      <c r="A1540" s="6">
        <v>45914</v>
      </c>
      <c r="B1540" s="3" t="s">
        <v>378</v>
      </c>
      <c r="C1540" s="3" t="s">
        <v>680</v>
      </c>
      <c r="D1540" s="3" t="s">
        <v>4125</v>
      </c>
      <c r="E1540" s="3" t="s">
        <v>24</v>
      </c>
      <c r="F1540" s="3" t="s">
        <v>4126</v>
      </c>
      <c r="G1540" s="4" t="str">
        <f>HYPERLINK(F1540)</f>
        <v>https://jobseq.eqsuite.com/JobPost/View/68cb3a2a7792540dbc8693b5/ct-technologist?lic=2040&amp;uid=36986</v>
      </c>
    </row>
    <row r="1541" spans="1:7" ht="20.100000000000001" customHeight="1" x14ac:dyDescent="0.25">
      <c r="A1541" s="6">
        <v>45914</v>
      </c>
      <c r="B1541" s="3" t="s">
        <v>4127</v>
      </c>
      <c r="C1541" s="3" t="s">
        <v>1024</v>
      </c>
      <c r="D1541" s="3" t="s">
        <v>62</v>
      </c>
      <c r="E1541" s="3" t="s">
        <v>1119</v>
      </c>
      <c r="F1541" s="3" t="s">
        <v>4128</v>
      </c>
      <c r="G1541" s="4" t="str">
        <f>HYPERLINK(F1541)</f>
        <v>https://jobseq.eqsuite.com/JobPost/View/68d1810662ff6c00019cdc35/construction-manager-pharma-cleanroom?lic=2040&amp;uid=36986</v>
      </c>
    </row>
    <row r="1542" spans="1:7" ht="20.100000000000001" customHeight="1" x14ac:dyDescent="0.25">
      <c r="A1542" s="6">
        <v>45914</v>
      </c>
      <c r="B1542" s="3" t="s">
        <v>4130</v>
      </c>
      <c r="C1542" s="3" t="s">
        <v>32</v>
      </c>
      <c r="D1542" s="3" t="s">
        <v>37</v>
      </c>
      <c r="E1542" s="3" t="s">
        <v>121</v>
      </c>
      <c r="F1542" s="3" t="s">
        <v>4131</v>
      </c>
      <c r="G1542" s="4" t="str">
        <f>HYPERLINK(F1542)</f>
        <v>https://jobseq.eqsuite.com/JobPost/View/68c70b059b7d50077c7ea7e7/rn-emergency-department?lic=2040&amp;uid=36986</v>
      </c>
    </row>
    <row r="1543" spans="1:7" ht="20.100000000000001" customHeight="1" x14ac:dyDescent="0.25">
      <c r="A1543" s="6">
        <v>45914</v>
      </c>
      <c r="B1543" s="3" t="s">
        <v>4132</v>
      </c>
      <c r="C1543" s="3" t="s">
        <v>4133</v>
      </c>
      <c r="D1543" s="3" t="s">
        <v>37</v>
      </c>
      <c r="E1543" s="3" t="s">
        <v>390</v>
      </c>
      <c r="F1543" s="3" t="s">
        <v>4134</v>
      </c>
      <c r="G1543" s="4" t="str">
        <f>HYPERLINK(F1543)</f>
        <v>https://jobseq.eqsuite.com/JobPost/View/68c9989a16250d000186cc09/communications-executive-director?lic=2040&amp;uid=36986</v>
      </c>
    </row>
    <row r="1544" spans="1:7" ht="20.100000000000001" customHeight="1" x14ac:dyDescent="0.25">
      <c r="A1544" s="6">
        <v>45914</v>
      </c>
      <c r="B1544" s="3" t="s">
        <v>4135</v>
      </c>
      <c r="C1544" s="3" t="s">
        <v>61</v>
      </c>
      <c r="D1544" s="3" t="s">
        <v>62</v>
      </c>
      <c r="E1544" s="3" t="s">
        <v>370</v>
      </c>
      <c r="F1544" s="3" t="s">
        <v>4136</v>
      </c>
      <c r="G1544" s="4" t="str">
        <f>HYPERLINK(F1544)</f>
        <v>https://jobseq.eqsuite.com/JobPost/View/68c9982f16250d0001856e82/data-center-technician-dcc-communities?lic=2040&amp;uid=36986</v>
      </c>
    </row>
    <row r="1545" spans="1:7" ht="20.100000000000001" customHeight="1" x14ac:dyDescent="0.25">
      <c r="A1545" s="6">
        <v>45914</v>
      </c>
      <c r="B1545" s="3" t="s">
        <v>4137</v>
      </c>
      <c r="C1545" s="3" t="s">
        <v>4138</v>
      </c>
      <c r="D1545" s="3" t="s">
        <v>18</v>
      </c>
      <c r="E1545" s="3" t="s">
        <v>1244</v>
      </c>
      <c r="F1545" s="3" t="s">
        <v>4139</v>
      </c>
      <c r="G1545" s="4" t="str">
        <f>HYPERLINK(F1545)</f>
        <v>https://jobseq.eqsuite.com/JobPost/View/68d181a862ff6c00019f2665/transportation-group-intern-engineer?lic=2040&amp;uid=36986</v>
      </c>
    </row>
    <row r="1546" spans="1:7" ht="20.100000000000001" customHeight="1" x14ac:dyDescent="0.25">
      <c r="A1546" s="6">
        <v>45914</v>
      </c>
      <c r="B1546" s="3" t="s">
        <v>889</v>
      </c>
      <c r="C1546" s="3" t="s">
        <v>4141</v>
      </c>
      <c r="D1546" s="3" t="s">
        <v>37</v>
      </c>
      <c r="E1546" s="3" t="s">
        <v>121</v>
      </c>
      <c r="F1546" s="3" t="s">
        <v>4142</v>
      </c>
      <c r="G1546" s="4" t="str">
        <f>HYPERLINK(F1546)</f>
        <v>https://jobseq.eqsuite.com/JobPost/View/68c8464845ce930001fadfef/travel-registered-nurse-med-surg?lic=2040&amp;uid=36986</v>
      </c>
    </row>
    <row r="1547" spans="1:7" ht="20.100000000000001" customHeight="1" x14ac:dyDescent="0.25">
      <c r="A1547" s="6">
        <v>45914</v>
      </c>
      <c r="B1547" s="3" t="s">
        <v>4143</v>
      </c>
      <c r="C1547" s="3" t="s">
        <v>4144</v>
      </c>
      <c r="D1547" s="3" t="s">
        <v>23</v>
      </c>
      <c r="E1547" s="3" t="s">
        <v>203</v>
      </c>
      <c r="F1547" s="3" t="s">
        <v>4145</v>
      </c>
      <c r="G1547" s="4" t="str">
        <f>HYPERLINK(F1547)</f>
        <v>https://jobseq.eqsuite.com/JobPost/View/68cc3ba7185cee000116c0a2/maintenance-tech?lic=2040&amp;uid=36986</v>
      </c>
    </row>
    <row r="1548" spans="1:7" ht="20.100000000000001" customHeight="1" x14ac:dyDescent="0.25">
      <c r="A1548" s="6">
        <v>45914</v>
      </c>
      <c r="B1548" s="3" t="s">
        <v>3706</v>
      </c>
      <c r="C1548" s="3" t="s">
        <v>32</v>
      </c>
      <c r="D1548" s="3" t="s">
        <v>37</v>
      </c>
      <c r="E1548" s="3" t="s">
        <v>121</v>
      </c>
      <c r="F1548" s="3" t="s">
        <v>4146</v>
      </c>
      <c r="G1548" s="4" t="str">
        <f>HYPERLINK(F1548)</f>
        <v>https://jobseq.eqsuite.com/JobPost/View/68cf6b149b7d511908d6cd2d/rn-telemetry?lic=2040&amp;uid=36986</v>
      </c>
    </row>
    <row r="1549" spans="1:7" ht="20.100000000000001" customHeight="1" x14ac:dyDescent="0.25">
      <c r="A1549" s="6">
        <v>45914</v>
      </c>
      <c r="B1549" s="3" t="s">
        <v>4148</v>
      </c>
      <c r="C1549" s="3" t="s">
        <v>1379</v>
      </c>
      <c r="D1549" s="3" t="s">
        <v>18</v>
      </c>
      <c r="E1549" s="3" t="s">
        <v>635</v>
      </c>
      <c r="F1549" s="3" t="s">
        <v>4149</v>
      </c>
      <c r="G1549" s="4" t="str">
        <f>HYPERLINK(F1549)</f>
        <v>https://jobseq.eqsuite.com/JobPost/View/68c9980416250d000184df1c/senior-software-engineer?lic=2040&amp;uid=36986</v>
      </c>
    </row>
    <row r="1550" spans="1:7" ht="20.100000000000001" customHeight="1" x14ac:dyDescent="0.25">
      <c r="A1550" s="6">
        <v>45914</v>
      </c>
      <c r="B1550" s="3" t="s">
        <v>2326</v>
      </c>
      <c r="C1550" s="3" t="s">
        <v>965</v>
      </c>
      <c r="D1550" s="3" t="s">
        <v>37</v>
      </c>
      <c r="E1550" s="3" t="s">
        <v>121</v>
      </c>
      <c r="F1550" s="3" t="s">
        <v>4150</v>
      </c>
      <c r="G1550" s="4" t="str">
        <f>HYPERLINK(F1550)</f>
        <v>https://jobseq.eqsuite.com/JobPost/View/68c6fe587792540dbc851660/rn-registered-nurse?lic=2040&amp;uid=36986</v>
      </c>
    </row>
    <row r="1551" spans="1:7" ht="20.100000000000001" customHeight="1" x14ac:dyDescent="0.25">
      <c r="A1551" s="6">
        <v>45914</v>
      </c>
      <c r="B1551" s="3" t="s">
        <v>4152</v>
      </c>
      <c r="C1551" s="3" t="s">
        <v>4153</v>
      </c>
      <c r="D1551" s="3" t="s">
        <v>4154</v>
      </c>
      <c r="E1551" s="3" t="s">
        <v>89</v>
      </c>
      <c r="F1551" s="3" t="s">
        <v>4155</v>
      </c>
      <c r="G1551" s="4" t="str">
        <f>HYPERLINK(F1551)</f>
        <v>https://jobseq.eqsuite.com/JobPost/View/68cc36a8075c9ff179575c80/missile-gnc-engineer-3?lic=2040&amp;uid=36986</v>
      </c>
    </row>
    <row r="1552" spans="1:7" ht="20.100000000000001" customHeight="1" x14ac:dyDescent="0.25">
      <c r="A1552" s="6">
        <v>45914</v>
      </c>
      <c r="B1552" s="3" t="s">
        <v>4156</v>
      </c>
      <c r="C1552" s="3" t="s">
        <v>4147</v>
      </c>
      <c r="D1552" s="3" t="s">
        <v>23</v>
      </c>
      <c r="E1552" s="3" t="s">
        <v>767</v>
      </c>
      <c r="F1552" s="3" t="s">
        <v>4157</v>
      </c>
      <c r="G1552" s="4" t="str">
        <f>HYPERLINK(F1552)</f>
        <v>https://jobseq.eqsuite.com/JobPost/View/68c8464245ce930001fac66a/travel-ultrasound-tech-in-az-11336-month?lic=2040&amp;uid=36986</v>
      </c>
    </row>
    <row r="1553" spans="1:7" ht="20.100000000000001" customHeight="1" x14ac:dyDescent="0.25">
      <c r="A1553" s="6">
        <v>45914</v>
      </c>
      <c r="B1553" s="3" t="s">
        <v>1653</v>
      </c>
      <c r="C1553" s="3" t="s">
        <v>4158</v>
      </c>
      <c r="D1553" s="3" t="s">
        <v>506</v>
      </c>
      <c r="E1553" s="3" t="s">
        <v>552</v>
      </c>
      <c r="F1553" s="3" t="s">
        <v>4159</v>
      </c>
      <c r="G1553" s="4" t="str">
        <f>HYPERLINK(F1553)</f>
        <v>https://jobseq.eqsuite.com/JobPost/View/68c733547792540dbc851e02/team-member?lic=2040&amp;uid=36986</v>
      </c>
    </row>
    <row r="1554" spans="1:7" ht="20.100000000000001" customHeight="1" x14ac:dyDescent="0.25">
      <c r="A1554" s="6">
        <v>45914</v>
      </c>
      <c r="B1554" s="3" t="s">
        <v>4160</v>
      </c>
      <c r="C1554" s="3" t="s">
        <v>733</v>
      </c>
      <c r="D1554" s="3" t="s">
        <v>2784</v>
      </c>
      <c r="E1554" s="3" t="s">
        <v>842</v>
      </c>
      <c r="F1554" s="3" t="s">
        <v>4161</v>
      </c>
      <c r="G1554" s="4" t="str">
        <f>HYPERLINK(F1554)</f>
        <v>https://jobseq.eqsuite.com/JobPost/View/68c82ab19b7d50077c7ecacb/shift-supervisor-store-53866-gilbert-southern-mesa?lic=2040&amp;uid=36986</v>
      </c>
    </row>
    <row r="1555" spans="1:7" ht="20.100000000000001" customHeight="1" x14ac:dyDescent="0.25">
      <c r="A1555" s="6">
        <v>45914</v>
      </c>
      <c r="B1555" s="3" t="s">
        <v>4162</v>
      </c>
      <c r="C1555" s="3" t="s">
        <v>733</v>
      </c>
      <c r="D1555" s="3" t="s">
        <v>4163</v>
      </c>
      <c r="E1555" s="3" t="s">
        <v>842</v>
      </c>
      <c r="F1555" s="3" t="s">
        <v>4164</v>
      </c>
      <c r="G1555" s="4" t="str">
        <f>HYPERLINK(F1555)</f>
        <v>https://jobseq.eqsuite.com/JobPost/View/68c82ec27318e923608cf208/shift-supervisor-store-55374-crismon-southern?lic=2040&amp;uid=36986</v>
      </c>
    </row>
    <row r="1556" spans="1:7" ht="20.100000000000001" customHeight="1" x14ac:dyDescent="0.25">
      <c r="A1556" s="6">
        <v>45914</v>
      </c>
      <c r="B1556" s="3" t="s">
        <v>4165</v>
      </c>
      <c r="C1556" s="3" t="s">
        <v>4166</v>
      </c>
      <c r="D1556" s="3" t="s">
        <v>18</v>
      </c>
      <c r="E1556" s="3" t="s">
        <v>235</v>
      </c>
      <c r="F1556" s="3" t="s">
        <v>4167</v>
      </c>
      <c r="G1556" s="4" t="str">
        <f>HYPERLINK(F1556)</f>
        <v>https://jobseq.eqsuite.com/JobPost/View/68d180f962ff6c00019caa88/manager-it-internal-audit?lic=2040&amp;uid=36986</v>
      </c>
    </row>
    <row r="1557" spans="1:7" ht="20.100000000000001" customHeight="1" x14ac:dyDescent="0.25">
      <c r="A1557" s="6">
        <v>45914</v>
      </c>
      <c r="B1557" s="3" t="s">
        <v>4168</v>
      </c>
      <c r="C1557" s="3" t="s">
        <v>928</v>
      </c>
      <c r="D1557" s="3" t="s">
        <v>62</v>
      </c>
      <c r="E1557" s="3" t="s">
        <v>121</v>
      </c>
      <c r="F1557" s="3" t="s">
        <v>4169</v>
      </c>
      <c r="G1557" s="4" t="str">
        <f>HYPERLINK(F1557)</f>
        <v>https://jobseq.eqsuite.com/JobPost/View/68c6f4e2b1deaa0001aafd5c/travel-nurse-rn-labor-delivery-2-208-per-week-in-az?lic=2040&amp;uid=36986</v>
      </c>
    </row>
    <row r="1558" spans="1:7" ht="20.100000000000001" customHeight="1" x14ac:dyDescent="0.25">
      <c r="A1558" s="6">
        <v>45914</v>
      </c>
      <c r="B1558" s="3" t="s">
        <v>4170</v>
      </c>
      <c r="C1558" s="3" t="s">
        <v>4171</v>
      </c>
      <c r="D1558" s="3" t="s">
        <v>23</v>
      </c>
      <c r="E1558" s="3" t="s">
        <v>1271</v>
      </c>
      <c r="F1558" s="3" t="s">
        <v>4172</v>
      </c>
      <c r="G1558" s="4" t="str">
        <f>HYPERLINK(F1558)</f>
        <v>https://jobseq.eqsuite.com/JobPost/View/68cc3baa185cee000116cf0e/fitness-equipment-technician?lic=2040&amp;uid=36986</v>
      </c>
    </row>
    <row r="1559" spans="1:7" ht="20.100000000000001" customHeight="1" x14ac:dyDescent="0.25">
      <c r="A1559" s="6">
        <v>45914</v>
      </c>
      <c r="B1559" s="3" t="s">
        <v>4173</v>
      </c>
      <c r="C1559" s="3" t="s">
        <v>4174</v>
      </c>
      <c r="D1559" s="3" t="s">
        <v>145</v>
      </c>
      <c r="E1559" s="3" t="s">
        <v>261</v>
      </c>
      <c r="F1559" s="3" t="s">
        <v>4175</v>
      </c>
      <c r="G1559" s="4" t="str">
        <f>HYPERLINK(F1559)</f>
        <v>https://jobseq.eqsuite.com/JobPost/View/68d161119b7d511908d73b16/sales-associate-lenscrafters?lic=2040&amp;uid=36986</v>
      </c>
    </row>
    <row r="1560" spans="1:7" ht="20.100000000000001" customHeight="1" x14ac:dyDescent="0.25">
      <c r="A1560" s="6">
        <v>45914</v>
      </c>
      <c r="B1560" s="3" t="s">
        <v>4176</v>
      </c>
      <c r="C1560" s="3" t="s">
        <v>4177</v>
      </c>
      <c r="D1560" s="3" t="s">
        <v>62</v>
      </c>
      <c r="E1560" s="3" t="s">
        <v>3595</v>
      </c>
      <c r="F1560" s="3" t="s">
        <v>4178</v>
      </c>
      <c r="G1560" s="4" t="str">
        <f>HYPERLINK(F1560)</f>
        <v>https://jobseq.eqsuite.com/JobPost/View/68c84bd745ce930001fb71fb/field-inspector?lic=2040&amp;uid=36986</v>
      </c>
    </row>
    <row r="1561" spans="1:7" ht="20.100000000000001" customHeight="1" x14ac:dyDescent="0.25">
      <c r="A1561" s="6">
        <v>45914</v>
      </c>
      <c r="B1561" s="3" t="s">
        <v>4179</v>
      </c>
      <c r="C1561" s="3" t="s">
        <v>766</v>
      </c>
      <c r="D1561" s="3" t="s">
        <v>23</v>
      </c>
      <c r="E1561" s="3" t="s">
        <v>121</v>
      </c>
      <c r="F1561" s="3" t="s">
        <v>4180</v>
      </c>
      <c r="G1561" s="4" t="str">
        <f>HYPERLINK(F1561)</f>
        <v>https://jobseq.eqsuite.com/JobPost/View/68c8465645ce930001fb13dd/travel-nurse-cvor-in-az-12731-month?lic=2040&amp;uid=36986</v>
      </c>
    </row>
    <row r="1562" spans="1:7" ht="20.100000000000001" customHeight="1" x14ac:dyDescent="0.25">
      <c r="A1562" s="6">
        <v>45914</v>
      </c>
      <c r="B1562" s="3" t="s">
        <v>4181</v>
      </c>
      <c r="C1562" s="3" t="s">
        <v>4182</v>
      </c>
      <c r="D1562" s="3" t="s">
        <v>23</v>
      </c>
      <c r="E1562" s="3" t="s">
        <v>2560</v>
      </c>
      <c r="F1562" s="3" t="s">
        <v>4183</v>
      </c>
      <c r="G1562" s="4" t="str">
        <f>HYPERLINK(F1562)</f>
        <v>https://jobseq.eqsuite.com/JobPost/View/68d181a362ff6c00019f1196/fire-sprinkler-estimator?lic=2040&amp;uid=36986</v>
      </c>
    </row>
    <row r="1563" spans="1:7" ht="20.100000000000001" customHeight="1" x14ac:dyDescent="0.25">
      <c r="A1563" s="6">
        <v>45914</v>
      </c>
      <c r="B1563" s="3" t="s">
        <v>1163</v>
      </c>
      <c r="C1563" s="3" t="s">
        <v>373</v>
      </c>
      <c r="D1563" s="3" t="s">
        <v>37</v>
      </c>
      <c r="E1563" s="3" t="s">
        <v>192</v>
      </c>
      <c r="F1563" s="3" t="s">
        <v>4184</v>
      </c>
      <c r="G1563" s="4" t="str">
        <f>HYPERLINK(F1563)</f>
        <v>https://jobseq.eqsuite.com/JobPost/View/68c8764d9b7d51040cbcf29e/phlebotomist?lic=2040&amp;uid=36986</v>
      </c>
    </row>
    <row r="1564" spans="1:7" ht="20.100000000000001" customHeight="1" x14ac:dyDescent="0.25">
      <c r="A1564" s="6">
        <v>45914</v>
      </c>
      <c r="B1564" s="3" t="s">
        <v>4185</v>
      </c>
      <c r="C1564" s="3" t="s">
        <v>733</v>
      </c>
      <c r="D1564" s="3" t="s">
        <v>4186</v>
      </c>
      <c r="E1564" s="3" t="s">
        <v>735</v>
      </c>
      <c r="F1564" s="3" t="s">
        <v>4187</v>
      </c>
      <c r="G1564" s="4" t="str">
        <f>HYPERLINK(F1564)</f>
        <v>https://jobseq.eqsuite.com/JobPost/View/68c822929b7d51040cbcca1d/barista-store-48576-val-vista-williams-field-gilbert?lic=2040&amp;uid=36986</v>
      </c>
    </row>
    <row r="1565" spans="1:7" ht="20.100000000000001" customHeight="1" x14ac:dyDescent="0.25">
      <c r="A1565" s="6">
        <v>45914</v>
      </c>
      <c r="B1565" s="3" t="s">
        <v>4188</v>
      </c>
      <c r="C1565" s="3" t="s">
        <v>2213</v>
      </c>
      <c r="D1565" s="3" t="s">
        <v>18</v>
      </c>
      <c r="E1565" s="3" t="s">
        <v>1119</v>
      </c>
      <c r="F1565" s="3" t="s">
        <v>4189</v>
      </c>
      <c r="G1565" s="4" t="str">
        <f>HYPERLINK(F1565)</f>
        <v>https://jobseq.eqsuite.com/JobPost/View/68c84bc345ce930001fb6f57/assistant-project-manager?lic=2040&amp;uid=36986</v>
      </c>
    </row>
    <row r="1566" spans="1:7" ht="20.100000000000001" customHeight="1" x14ac:dyDescent="0.25">
      <c r="A1566" s="6">
        <v>45914</v>
      </c>
      <c r="B1566" s="3" t="s">
        <v>2132</v>
      </c>
      <c r="C1566" s="3" t="s">
        <v>72</v>
      </c>
      <c r="D1566" s="3" t="s">
        <v>37</v>
      </c>
      <c r="E1566" s="3" t="s">
        <v>121</v>
      </c>
      <c r="F1566" s="3" t="s">
        <v>4190</v>
      </c>
      <c r="G1566" s="4" t="str">
        <f>HYPERLINK(F1566)</f>
        <v>https://jobseq.eqsuite.com/JobPost/View/68c715469b7d51040cbca9f5/rn-er?lic=2040&amp;uid=36986</v>
      </c>
    </row>
    <row r="1567" spans="1:7" ht="20.100000000000001" customHeight="1" x14ac:dyDescent="0.25">
      <c r="A1567" s="6">
        <v>45914</v>
      </c>
      <c r="B1567" s="3" t="s">
        <v>4191</v>
      </c>
      <c r="C1567" s="3" t="s">
        <v>4192</v>
      </c>
      <c r="D1567" s="3" t="s">
        <v>18</v>
      </c>
      <c r="E1567" s="3" t="s">
        <v>314</v>
      </c>
      <c r="F1567" s="3" t="s">
        <v>4193</v>
      </c>
      <c r="G1567" s="4" t="str">
        <f>HYPERLINK(F1567)</f>
        <v>https://jobseq.eqsuite.com/JobPost/View/68d1815462ff6c00019dff44/education-account-executive?lic=2040&amp;uid=36986</v>
      </c>
    </row>
    <row r="1568" spans="1:7" ht="20.100000000000001" customHeight="1" x14ac:dyDescent="0.25">
      <c r="A1568" s="6">
        <v>45914</v>
      </c>
      <c r="B1568" s="3" t="s">
        <v>4194</v>
      </c>
      <c r="C1568" s="3" t="s">
        <v>4195</v>
      </c>
      <c r="D1568" s="3" t="s">
        <v>62</v>
      </c>
      <c r="E1568" s="3" t="s">
        <v>464</v>
      </c>
      <c r="F1568" s="3" t="s">
        <v>4196</v>
      </c>
      <c r="G1568" s="4" t="str">
        <f>HYPERLINK(F1568)</f>
        <v>https://jobseq.eqsuite.com/JobPost/View/68cfd49b7792540dbc88881f/production-operator-nights?lic=2040&amp;uid=36986</v>
      </c>
    </row>
    <row r="1569" spans="1:7" ht="20.100000000000001" customHeight="1" x14ac:dyDescent="0.25">
      <c r="A1569" s="6">
        <v>45914</v>
      </c>
      <c r="B1569" s="3" t="s">
        <v>128</v>
      </c>
      <c r="C1569" s="3" t="s">
        <v>680</v>
      </c>
      <c r="D1569" s="3" t="s">
        <v>3221</v>
      </c>
      <c r="E1569" s="3" t="s">
        <v>129</v>
      </c>
      <c r="F1569" s="3" t="s">
        <v>4197</v>
      </c>
      <c r="G1569" s="4" t="str">
        <f>HYPERLINK(F1569)</f>
        <v>https://jobseq.eqsuite.com/JobPost/View/68cf30117792540dbc8855bf/rn-icu?lic=2040&amp;uid=36986</v>
      </c>
    </row>
    <row r="1570" spans="1:7" ht="20.100000000000001" customHeight="1" x14ac:dyDescent="0.25">
      <c r="A1570" s="6">
        <v>45914</v>
      </c>
      <c r="B1570" s="3" t="s">
        <v>4198</v>
      </c>
      <c r="C1570" s="3" t="s">
        <v>851</v>
      </c>
      <c r="D1570" s="3" t="s">
        <v>62</v>
      </c>
      <c r="E1570" s="3" t="s">
        <v>121</v>
      </c>
      <c r="F1570" s="3" t="s">
        <v>4199</v>
      </c>
      <c r="G1570" s="4" t="str">
        <f>HYPERLINK(F1570)</f>
        <v>https://jobseq.eqsuite.com/JobPost/View/68c6f4adb1deaa0001aa6911/travel-rn-oncology-mesa-arizona-1398-week?lic=2040&amp;uid=36986</v>
      </c>
    </row>
    <row r="1571" spans="1:7" ht="20.100000000000001" customHeight="1" x14ac:dyDescent="0.25">
      <c r="A1571" s="6">
        <v>45914</v>
      </c>
      <c r="B1571" s="3" t="s">
        <v>4200</v>
      </c>
      <c r="C1571" s="3" t="s">
        <v>733</v>
      </c>
      <c r="D1571" s="3" t="s">
        <v>4201</v>
      </c>
      <c r="E1571" s="3" t="s">
        <v>735</v>
      </c>
      <c r="F1571" s="3" t="s">
        <v>4202</v>
      </c>
      <c r="G1571" s="4" t="str">
        <f>HYPERLINK(F1571)</f>
        <v>https://jobseq.eqsuite.com/JobPost/View/68c8206d9b7d51040cbcc9d1/barista-store-16341-dobson-mesa?lic=2040&amp;uid=36986</v>
      </c>
    </row>
    <row r="1572" spans="1:7" ht="20.100000000000001" customHeight="1" x14ac:dyDescent="0.25">
      <c r="A1572" s="6">
        <v>45914</v>
      </c>
      <c r="B1572" s="3" t="s">
        <v>4203</v>
      </c>
      <c r="C1572" s="3" t="s">
        <v>828</v>
      </c>
      <c r="D1572" s="3" t="s">
        <v>62</v>
      </c>
      <c r="E1572" s="3" t="s">
        <v>114</v>
      </c>
      <c r="F1572" s="3" t="s">
        <v>4204</v>
      </c>
      <c r="G1572" s="4" t="str">
        <f>HYPERLINK(F1572)</f>
        <v>https://jobseq.eqsuite.com/JobPost/View/68c9981916250d0001852a7b/doctoral-student?lic=2040&amp;uid=36986</v>
      </c>
    </row>
    <row r="1573" spans="1:7" ht="20.100000000000001" customHeight="1" x14ac:dyDescent="0.25">
      <c r="A1573" s="6">
        <v>45914</v>
      </c>
      <c r="B1573" s="3" t="s">
        <v>4205</v>
      </c>
      <c r="C1573" s="3" t="s">
        <v>4206</v>
      </c>
      <c r="D1573" s="3" t="s">
        <v>37</v>
      </c>
      <c r="E1573" s="3" t="s">
        <v>192</v>
      </c>
      <c r="F1573" s="3" t="s">
        <v>4207</v>
      </c>
      <c r="G1573" s="4" t="str">
        <f>HYPERLINK(F1573)</f>
        <v>https://jobseq.eqsuite.com/JobPost/View/68c84e0745ce930001fbae90/certified-phlebotomist?lic=2040&amp;uid=36986</v>
      </c>
    </row>
    <row r="1574" spans="1:7" ht="20.100000000000001" customHeight="1" x14ac:dyDescent="0.25">
      <c r="A1574" s="6">
        <v>45914</v>
      </c>
      <c r="B1574" s="3" t="s">
        <v>4208</v>
      </c>
      <c r="C1574" s="3" t="s">
        <v>4209</v>
      </c>
      <c r="D1574" s="3" t="s">
        <v>62</v>
      </c>
      <c r="E1574" s="3" t="s">
        <v>869</v>
      </c>
      <c r="F1574" s="3" t="s">
        <v>4210</v>
      </c>
      <c r="G1574" s="4" t="str">
        <f>HYPERLINK(F1574)</f>
        <v>https://jobseq.eqsuite.com/JobPost/View/68c9987016250d00018647a3/administrative-assistant-nc?lic=2040&amp;uid=36986</v>
      </c>
    </row>
    <row r="1575" spans="1:7" ht="20.100000000000001" customHeight="1" x14ac:dyDescent="0.25">
      <c r="A1575" s="6">
        <v>45914</v>
      </c>
      <c r="B1575" s="3" t="s">
        <v>3518</v>
      </c>
      <c r="C1575" s="3" t="s">
        <v>4097</v>
      </c>
      <c r="D1575" s="3" t="s">
        <v>23</v>
      </c>
      <c r="E1575" s="3" t="s">
        <v>579</v>
      </c>
      <c r="F1575" s="3" t="s">
        <v>4211</v>
      </c>
      <c r="G1575" s="4" t="str">
        <f>HYPERLINK(F1575)</f>
        <v>https://jobseq.eqsuite.com/JobPost/View/68cc3ae1185cee000113d596/sales-manager?lic=2040&amp;uid=36986</v>
      </c>
    </row>
    <row r="1576" spans="1:7" ht="20.100000000000001" customHeight="1" x14ac:dyDescent="0.25">
      <c r="A1576" s="6">
        <v>45914</v>
      </c>
      <c r="B1576" s="3" t="s">
        <v>4212</v>
      </c>
      <c r="C1576" s="3" t="s">
        <v>1215</v>
      </c>
      <c r="D1576" s="3" t="s">
        <v>18</v>
      </c>
      <c r="E1576" s="3" t="s">
        <v>1287</v>
      </c>
      <c r="F1576" s="3" t="s">
        <v>4213</v>
      </c>
      <c r="G1576" s="4" t="str">
        <f>HYPERLINK(F1576)</f>
        <v>https://jobseq.eqsuite.com/JobPost/View/68cc3acb185cee0001138f1a/school-psychologist-in-tempe-az?lic=2040&amp;uid=36986</v>
      </c>
    </row>
    <row r="1577" spans="1:7" ht="20.100000000000001" customHeight="1" x14ac:dyDescent="0.25">
      <c r="A1577" s="6">
        <v>45914</v>
      </c>
      <c r="B1577" s="3" t="s">
        <v>4214</v>
      </c>
      <c r="C1577" s="3" t="s">
        <v>4133</v>
      </c>
      <c r="D1577" s="3" t="s">
        <v>37</v>
      </c>
      <c r="E1577" s="3" t="s">
        <v>398</v>
      </c>
      <c r="F1577" s="3" t="s">
        <v>4215</v>
      </c>
      <c r="G1577" s="4" t="str">
        <f>HYPERLINK(F1577)</f>
        <v>https://jobseq.eqsuite.com/JobPost/View/68c9985a16250d0001860352/communications-director?lic=2040&amp;uid=36986</v>
      </c>
    </row>
    <row r="1578" spans="1:7" ht="20.100000000000001" customHeight="1" x14ac:dyDescent="0.25">
      <c r="A1578" s="6">
        <v>45914</v>
      </c>
      <c r="B1578" s="3" t="s">
        <v>4216</v>
      </c>
      <c r="C1578" s="3" t="s">
        <v>807</v>
      </c>
      <c r="D1578" s="3" t="s">
        <v>62</v>
      </c>
      <c r="E1578" s="3" t="s">
        <v>121</v>
      </c>
      <c r="F1578" s="3" t="s">
        <v>4217</v>
      </c>
      <c r="G1578" s="4" t="str">
        <f>HYPERLINK(F1578)</f>
        <v>https://jobseq.eqsuite.com/JobPost/View/68c6f4c6b1deaa0001aaac31/travel-nurse-rn-icu-critical-care-2-103-per-week-in-mesa-az?lic=2040&amp;uid=36986</v>
      </c>
    </row>
    <row r="1579" spans="1:7" ht="20.100000000000001" customHeight="1" x14ac:dyDescent="0.25">
      <c r="A1579" s="6">
        <v>45913</v>
      </c>
      <c r="B1579" s="3" t="s">
        <v>4218</v>
      </c>
      <c r="C1579" s="3" t="s">
        <v>2470</v>
      </c>
      <c r="D1579" s="3" t="s">
        <v>62</v>
      </c>
      <c r="E1579" s="3" t="s">
        <v>780</v>
      </c>
      <c r="F1579" s="3" t="s">
        <v>4219</v>
      </c>
      <c r="G1579" s="4" t="str">
        <f>HYPERLINK(F1579)</f>
        <v>https://jobseq.eqsuite.com/JobPost/View/68d1878362ff6c0001a13389/customer-service-representative-center-of-excellence?lic=2040&amp;uid=36986</v>
      </c>
    </row>
    <row r="1580" spans="1:7" ht="20.100000000000001" customHeight="1" x14ac:dyDescent="0.25">
      <c r="A1580" s="6">
        <v>45913</v>
      </c>
      <c r="B1580" s="3" t="s">
        <v>4220</v>
      </c>
      <c r="C1580" s="3" t="s">
        <v>3343</v>
      </c>
      <c r="D1580" s="3" t="s">
        <v>62</v>
      </c>
      <c r="E1580" s="3" t="s">
        <v>568</v>
      </c>
      <c r="F1580" s="3" t="s">
        <v>4221</v>
      </c>
      <c r="G1580" s="4" t="str">
        <f>HYPERLINK(F1580)</f>
        <v>https://jobseq.eqsuite.com/JobPost/View/68cfa5987792540dbc8876ba/parts-coordinator?lic=2040&amp;uid=36986</v>
      </c>
    </row>
    <row r="1581" spans="1:7" ht="20.100000000000001" customHeight="1" x14ac:dyDescent="0.25">
      <c r="A1581" s="6">
        <v>45913</v>
      </c>
      <c r="B1581" s="3" t="s">
        <v>4222</v>
      </c>
      <c r="C1581" s="3" t="s">
        <v>4223</v>
      </c>
      <c r="D1581" s="3" t="s">
        <v>23</v>
      </c>
      <c r="E1581" s="3" t="s">
        <v>909</v>
      </c>
      <c r="F1581" s="3" t="s">
        <v>4224</v>
      </c>
      <c r="G1581" s="4" t="str">
        <f>HYPERLINK(F1581)</f>
        <v>https://jobseq.eqsuite.com/JobPost/View/68c9984916250d000185c721/receptionist-gilbert-bain-hospital?lic=2040&amp;uid=36986</v>
      </c>
    </row>
    <row r="1582" spans="1:7" ht="20.100000000000001" customHeight="1" x14ac:dyDescent="0.25">
      <c r="A1582" s="6">
        <v>45913</v>
      </c>
      <c r="B1582" s="3" t="s">
        <v>4225</v>
      </c>
      <c r="C1582" s="3" t="s">
        <v>4226</v>
      </c>
      <c r="D1582" s="3" t="s">
        <v>18</v>
      </c>
      <c r="E1582" s="3" t="s">
        <v>4227</v>
      </c>
      <c r="F1582" s="3" t="s">
        <v>4228</v>
      </c>
      <c r="G1582" s="4" t="str">
        <f>HYPERLINK(F1582)</f>
        <v>https://jobseq.eqsuite.com/JobPost/View/68c9982716250d00018552bd/neurologist?lic=2040&amp;uid=36986</v>
      </c>
    </row>
    <row r="1583" spans="1:7" ht="20.100000000000001" customHeight="1" x14ac:dyDescent="0.25">
      <c r="A1583" s="6">
        <v>45913</v>
      </c>
      <c r="B1583" s="3" t="s">
        <v>4229</v>
      </c>
      <c r="C1583" s="3" t="s">
        <v>4230</v>
      </c>
      <c r="D1583" s="3" t="s">
        <v>62</v>
      </c>
      <c r="E1583" s="3" t="s">
        <v>261</v>
      </c>
      <c r="F1583" s="3" t="s">
        <v>4231</v>
      </c>
      <c r="G1583" s="4" t="str">
        <f>HYPERLINK(F1583)</f>
        <v>https://jobseq.eqsuite.com/JobPost/View/68c6393b9b7d51040cbc855d/part-time-retail-sales-representative?lic=2040&amp;uid=36986</v>
      </c>
    </row>
    <row r="1584" spans="1:7" ht="20.100000000000001" customHeight="1" x14ac:dyDescent="0.25">
      <c r="A1584" s="6">
        <v>45913</v>
      </c>
      <c r="B1584" s="3" t="s">
        <v>4232</v>
      </c>
      <c r="C1584" s="3" t="s">
        <v>394</v>
      </c>
      <c r="D1584" s="3" t="s">
        <v>23</v>
      </c>
      <c r="E1584" s="3" t="s">
        <v>395</v>
      </c>
      <c r="F1584" s="3" t="s">
        <v>4233</v>
      </c>
      <c r="G1584" s="4" t="str">
        <f>HYPERLINK(F1584)</f>
        <v>https://jobseq.eqsuite.com/JobPost/View/68c6f4e5b1deaa0001ab0673/workday-hcm-functional-lead-recruiting-module?lic=2040&amp;uid=36986</v>
      </c>
    </row>
    <row r="1585" spans="1:7" ht="20.100000000000001" customHeight="1" x14ac:dyDescent="0.25">
      <c r="A1585" s="6">
        <v>45913</v>
      </c>
      <c r="B1585" s="3" t="s">
        <v>4234</v>
      </c>
      <c r="C1585" s="3" t="s">
        <v>4138</v>
      </c>
      <c r="D1585" s="3" t="s">
        <v>18</v>
      </c>
      <c r="E1585" s="3" t="s">
        <v>866</v>
      </c>
      <c r="F1585" s="3" t="s">
        <v>4235</v>
      </c>
      <c r="G1585" s="4" t="str">
        <f>HYPERLINK(F1585)</f>
        <v>https://jobseq.eqsuite.com/JobPost/View/68c5a35be6a2540001faaa12/talent-acquisition-sourcing-specialist?lic=2040&amp;uid=36986</v>
      </c>
    </row>
    <row r="1586" spans="1:7" ht="20.100000000000001" customHeight="1" x14ac:dyDescent="0.25">
      <c r="A1586" s="6">
        <v>45913</v>
      </c>
      <c r="B1586" s="3" t="s">
        <v>4236</v>
      </c>
      <c r="C1586" s="3" t="s">
        <v>49</v>
      </c>
      <c r="D1586" s="3" t="s">
        <v>37</v>
      </c>
      <c r="E1586" s="3" t="s">
        <v>2819</v>
      </c>
      <c r="F1586" s="3" t="s">
        <v>4237</v>
      </c>
      <c r="G1586" s="4" t="str">
        <f>HYPERLINK(F1586)</f>
        <v>https://jobseq.eqsuite.com/JobPost/View/68c997bd16250d000183fc62/mechanical-design-engineer?lic=2040&amp;uid=36986</v>
      </c>
    </row>
    <row r="1587" spans="1:7" ht="20.100000000000001" customHeight="1" x14ac:dyDescent="0.25">
      <c r="A1587" s="6">
        <v>45913</v>
      </c>
      <c r="B1587" s="3" t="s">
        <v>4238</v>
      </c>
      <c r="C1587" s="3" t="s">
        <v>4239</v>
      </c>
      <c r="D1587" s="3" t="s">
        <v>37</v>
      </c>
      <c r="E1587" s="3" t="s">
        <v>111</v>
      </c>
      <c r="F1587" s="3" t="s">
        <v>4240</v>
      </c>
      <c r="G1587" s="4" t="str">
        <f>HYPERLINK(F1587)</f>
        <v>https://jobseq.eqsuite.com/JobPost/View/68cfb9917792540dbc88804d/engineering-design-2?lic=2040&amp;uid=36986</v>
      </c>
    </row>
    <row r="1588" spans="1:7" ht="20.100000000000001" customHeight="1" x14ac:dyDescent="0.25">
      <c r="A1588" s="6">
        <v>45913</v>
      </c>
      <c r="B1588" s="3" t="s">
        <v>4241</v>
      </c>
      <c r="C1588" s="3" t="s">
        <v>4242</v>
      </c>
      <c r="D1588" s="3" t="s">
        <v>81</v>
      </c>
      <c r="E1588" s="3" t="s">
        <v>370</v>
      </c>
      <c r="F1588" s="3" t="s">
        <v>4243</v>
      </c>
      <c r="G1588" s="4" t="str">
        <f>HYPERLINK(F1588)</f>
        <v>https://jobseq.eqsuite.com/JobPost/View/68c554579b7d50077c7e34d6/principal-system-engineer-technical-lead?lic=2040&amp;uid=36986</v>
      </c>
    </row>
    <row r="1589" spans="1:7" ht="20.100000000000001" customHeight="1" x14ac:dyDescent="0.25">
      <c r="A1589" s="6">
        <v>45913</v>
      </c>
      <c r="B1589" s="3" t="s">
        <v>4244</v>
      </c>
      <c r="C1589" s="3" t="s">
        <v>756</v>
      </c>
      <c r="D1589" s="3" t="s">
        <v>62</v>
      </c>
      <c r="E1589" s="3" t="s">
        <v>635</v>
      </c>
      <c r="F1589" s="3" t="s">
        <v>4245</v>
      </c>
      <c r="G1589" s="4" t="str">
        <f>HYPERLINK(F1589)</f>
        <v>https://jobseq.eqsuite.com/JobPost/View/68cc3afe185cee0001143c3b/senior-software-engineer-full-stack?lic=2040&amp;uid=36986</v>
      </c>
    </row>
    <row r="1590" spans="1:7" ht="20.100000000000001" customHeight="1" x14ac:dyDescent="0.25">
      <c r="A1590" s="6">
        <v>45913</v>
      </c>
      <c r="B1590" s="3" t="s">
        <v>4246</v>
      </c>
      <c r="C1590" s="3" t="s">
        <v>4247</v>
      </c>
      <c r="D1590" s="3" t="s">
        <v>23</v>
      </c>
      <c r="E1590" s="3" t="s">
        <v>261</v>
      </c>
      <c r="F1590" s="3" t="s">
        <v>4248</v>
      </c>
      <c r="G1590" s="4" t="str">
        <f>HYPERLINK(F1590)</f>
        <v>https://jobseq.eqsuite.com/JobPost/View/68c5bf607792540dbc84ca1a/seasonal-sales-associate?lic=2040&amp;uid=36986</v>
      </c>
    </row>
    <row r="1591" spans="1:7" ht="20.100000000000001" customHeight="1" x14ac:dyDescent="0.25">
      <c r="A1591" s="6">
        <v>45913</v>
      </c>
      <c r="B1591" s="3" t="s">
        <v>4249</v>
      </c>
      <c r="C1591" s="3" t="s">
        <v>4010</v>
      </c>
      <c r="D1591" s="3" t="s">
        <v>37</v>
      </c>
      <c r="E1591" s="3" t="s">
        <v>959</v>
      </c>
      <c r="F1591" s="3" t="s">
        <v>4250</v>
      </c>
      <c r="G1591" s="4" t="str">
        <f>HYPERLINK(F1591)</f>
        <v>https://jobseq.eqsuite.com/JobPost/View/68c6f4e3b1deaa0001aaff9b/home-health-aide-hha-home-visits?lic=2040&amp;uid=36986</v>
      </c>
    </row>
    <row r="1592" spans="1:7" ht="20.100000000000001" customHeight="1" x14ac:dyDescent="0.25">
      <c r="A1592" s="6">
        <v>45913</v>
      </c>
      <c r="B1592" s="3" t="s">
        <v>4251</v>
      </c>
      <c r="C1592" s="3" t="s">
        <v>514</v>
      </c>
      <c r="D1592" s="3" t="s">
        <v>37</v>
      </c>
      <c r="E1592" s="3" t="s">
        <v>360</v>
      </c>
      <c r="F1592" s="3" t="s">
        <v>4252</v>
      </c>
      <c r="G1592" s="4" t="str">
        <f>HYPERLINK(F1592)</f>
        <v>https://jobseq.eqsuite.com/JobPost/View/68cc3800075c9ff1795923a8/senior-housekeeping-evs-associate-evenings?lic=2040&amp;uid=36986</v>
      </c>
    </row>
    <row r="1593" spans="1:7" ht="20.100000000000001" customHeight="1" x14ac:dyDescent="0.25">
      <c r="A1593" s="6">
        <v>45913</v>
      </c>
      <c r="B1593" s="3" t="s">
        <v>4253</v>
      </c>
      <c r="C1593" s="3" t="s">
        <v>394</v>
      </c>
      <c r="D1593" s="3" t="s">
        <v>23</v>
      </c>
      <c r="E1593" s="3" t="s">
        <v>635</v>
      </c>
      <c r="F1593" s="3" t="s">
        <v>4254</v>
      </c>
      <c r="G1593" s="4" t="str">
        <f>HYPERLINK(F1593)</f>
        <v>https://jobseq.eqsuite.com/JobPost/View/68c5b7057318e923608cbcb7/platform-devops-engineer?lic=2040&amp;uid=36986</v>
      </c>
    </row>
    <row r="1594" spans="1:7" ht="20.100000000000001" customHeight="1" x14ac:dyDescent="0.25">
      <c r="A1594" s="6">
        <v>45913</v>
      </c>
      <c r="B1594" s="3" t="s">
        <v>4255</v>
      </c>
      <c r="C1594" s="3" t="s">
        <v>4256</v>
      </c>
      <c r="D1594" s="3" t="s">
        <v>18</v>
      </c>
      <c r="E1594" s="3" t="s">
        <v>842</v>
      </c>
      <c r="F1594" s="3" t="s">
        <v>4257</v>
      </c>
      <c r="G1594" s="4" t="str">
        <f>HYPERLINK(F1594)</f>
        <v>https://jobseq.eqsuite.com/JobPost/View/68cfbcea7792540dbc88815f/food-beverage-shift-lead?lic=2040&amp;uid=36986</v>
      </c>
    </row>
    <row r="1595" spans="1:7" ht="20.100000000000001" customHeight="1" x14ac:dyDescent="0.25">
      <c r="A1595" s="6">
        <v>45913</v>
      </c>
      <c r="B1595" s="3" t="s">
        <v>3706</v>
      </c>
      <c r="C1595" s="3" t="s">
        <v>32</v>
      </c>
      <c r="D1595" s="3" t="s">
        <v>37</v>
      </c>
      <c r="E1595" s="3" t="s">
        <v>121</v>
      </c>
      <c r="F1595" s="3" t="s">
        <v>4258</v>
      </c>
      <c r="G1595" s="4" t="str">
        <f>HYPERLINK(F1595)</f>
        <v>https://jobseq.eqsuite.com/JobPost/View/68c5bb179b7d50077c7e57c7/rn-telemetry?lic=2040&amp;uid=36986</v>
      </c>
    </row>
    <row r="1596" spans="1:7" ht="20.100000000000001" customHeight="1" x14ac:dyDescent="0.25">
      <c r="A1596" s="6">
        <v>45913</v>
      </c>
      <c r="B1596" s="3" t="s">
        <v>4259</v>
      </c>
      <c r="C1596" s="3" t="s">
        <v>4260</v>
      </c>
      <c r="D1596" s="3" t="s">
        <v>1914</v>
      </c>
      <c r="E1596" s="3" t="s">
        <v>1645</v>
      </c>
      <c r="F1596" s="3" t="s">
        <v>4261</v>
      </c>
      <c r="G1596" s="4" t="str">
        <f>HYPERLINK(F1596)</f>
        <v>https://jobseq.eqsuite.com/JobPost/View/68cc390c075c9ff1795a4075/restaurant-operations-management?lic=2040&amp;uid=36986</v>
      </c>
    </row>
    <row r="1597" spans="1:7" ht="20.100000000000001" customHeight="1" x14ac:dyDescent="0.25">
      <c r="A1597" s="6">
        <v>45913</v>
      </c>
      <c r="B1597" s="3" t="s">
        <v>4084</v>
      </c>
      <c r="C1597" s="3" t="s">
        <v>69</v>
      </c>
      <c r="D1597" s="3" t="s">
        <v>37</v>
      </c>
      <c r="E1597" s="3" t="s">
        <v>121</v>
      </c>
      <c r="F1597" s="3" t="s">
        <v>4262</v>
      </c>
      <c r="G1597" s="4" t="str">
        <f>HYPERLINK(F1597)</f>
        <v>https://jobseq.eqsuite.com/JobPost/View/68c5c74f7792540dbc84ced2/rn-tele?lic=2040&amp;uid=36986</v>
      </c>
    </row>
    <row r="1598" spans="1:7" ht="20.100000000000001" customHeight="1" x14ac:dyDescent="0.25">
      <c r="A1598" s="6">
        <v>45913</v>
      </c>
      <c r="B1598" s="3" t="s">
        <v>4263</v>
      </c>
      <c r="C1598" s="3" t="s">
        <v>4264</v>
      </c>
      <c r="D1598" s="3" t="s">
        <v>37</v>
      </c>
      <c r="E1598" s="3" t="s">
        <v>4265</v>
      </c>
      <c r="F1598" s="3" t="s">
        <v>4266</v>
      </c>
      <c r="G1598" s="4" t="str">
        <f>HYPERLINK(F1598)</f>
        <v>https://jobseq.eqsuite.com/JobPost/View/68c5a400e6a2540001fcebb3/kettle-coordinator?lic=2040&amp;uid=36986</v>
      </c>
    </row>
    <row r="1599" spans="1:7" ht="20.100000000000001" customHeight="1" x14ac:dyDescent="0.25">
      <c r="A1599" s="6">
        <v>45913</v>
      </c>
      <c r="B1599" s="3" t="s">
        <v>4267</v>
      </c>
      <c r="C1599" s="3" t="s">
        <v>590</v>
      </c>
      <c r="D1599" s="3" t="s">
        <v>906</v>
      </c>
      <c r="E1599" s="3" t="s">
        <v>592</v>
      </c>
      <c r="F1599" s="3" t="s">
        <v>4268</v>
      </c>
      <c r="G1599" s="4" t="str">
        <f>HYPERLINK(F1599)</f>
        <v>https://jobseq.eqsuite.com/JobPost/View/68c58f039b7d51040cbc4838/line-cook-mesa-chili-s?lic=2040&amp;uid=36986</v>
      </c>
    </row>
    <row r="1600" spans="1:7" ht="20.100000000000001" customHeight="1" x14ac:dyDescent="0.25">
      <c r="A1600" s="6">
        <v>45913</v>
      </c>
      <c r="B1600" s="3" t="s">
        <v>4269</v>
      </c>
      <c r="C1600" s="3" t="s">
        <v>2143</v>
      </c>
      <c r="D1600" s="3" t="s">
        <v>18</v>
      </c>
      <c r="E1600" s="3" t="s">
        <v>1431</v>
      </c>
      <c r="F1600" s="3" t="s">
        <v>4270</v>
      </c>
      <c r="G1600" s="4" t="str">
        <f>HYPERLINK(F1600)</f>
        <v>https://jobseq.eqsuite.com/JobPost/View/68cfb76b9b7d511908d6e604/regional-business-development-director?lic=2040&amp;uid=36986</v>
      </c>
    </row>
    <row r="1601" spans="1:7" ht="20.100000000000001" customHeight="1" x14ac:dyDescent="0.25">
      <c r="A1601" s="6">
        <v>45913</v>
      </c>
      <c r="B1601" s="3" t="s">
        <v>4271</v>
      </c>
      <c r="C1601" s="3" t="s">
        <v>4272</v>
      </c>
      <c r="D1601" s="3" t="s">
        <v>4273</v>
      </c>
      <c r="E1601" s="3" t="s">
        <v>1645</v>
      </c>
      <c r="F1601" s="3" t="s">
        <v>4274</v>
      </c>
      <c r="G1601" s="4" t="str">
        <f>HYPERLINK(F1601)</f>
        <v>https://jobseq.eqsuite.com/JobPost/View/68cc3991075c9ff1795aec82/wingstop-general-manager-queen-creek-location?lic=2040&amp;uid=36986</v>
      </c>
    </row>
    <row r="1602" spans="1:7" ht="20.100000000000001" customHeight="1" x14ac:dyDescent="0.25">
      <c r="A1602" s="6">
        <v>45913</v>
      </c>
      <c r="B1602" s="3" t="s">
        <v>3307</v>
      </c>
      <c r="C1602" s="3" t="s">
        <v>4275</v>
      </c>
      <c r="D1602" s="3" t="s">
        <v>18</v>
      </c>
      <c r="E1602" s="3" t="s">
        <v>3310</v>
      </c>
      <c r="F1602" s="3" t="s">
        <v>4276</v>
      </c>
      <c r="G1602" s="4" t="str">
        <f>HYPERLINK(F1602)</f>
        <v>https://jobseq.eqsuite.com/JobPost/View/68c9982816250d00018556ba/controller?lic=2040&amp;uid=36986</v>
      </c>
    </row>
    <row r="1603" spans="1:7" ht="20.100000000000001" customHeight="1" x14ac:dyDescent="0.25">
      <c r="A1603" s="6">
        <v>45913</v>
      </c>
      <c r="B1603" s="3" t="s">
        <v>4277</v>
      </c>
      <c r="C1603" s="3" t="s">
        <v>1077</v>
      </c>
      <c r="D1603" s="3" t="s">
        <v>37</v>
      </c>
      <c r="E1603" s="3" t="s">
        <v>4278</v>
      </c>
      <c r="F1603" s="3" t="s">
        <v>4279</v>
      </c>
      <c r="G1603" s="4" t="str">
        <f>HYPERLINK(F1603)</f>
        <v>https://jobseq.eqsuite.com/JobPost/View/68c51ae87318e923608ca67a/fire-sprinkler-installer?lic=2040&amp;uid=36986</v>
      </c>
    </row>
    <row r="1604" spans="1:7" ht="20.100000000000001" customHeight="1" x14ac:dyDescent="0.25">
      <c r="A1604" s="6">
        <v>45913</v>
      </c>
      <c r="B1604" s="3" t="s">
        <v>4280</v>
      </c>
      <c r="C1604" s="3" t="s">
        <v>2143</v>
      </c>
      <c r="D1604" s="3" t="s">
        <v>18</v>
      </c>
      <c r="E1604" s="3" t="s">
        <v>530</v>
      </c>
      <c r="F1604" s="3" t="s">
        <v>4281</v>
      </c>
      <c r="G1604" s="4" t="str">
        <f>HYPERLINK(F1604)</f>
        <v>https://jobseq.eqsuite.com/JobPost/View/68cfb9559b7d50077c820ddb/deltek-erp-project-manager?lic=2040&amp;uid=36986</v>
      </c>
    </row>
    <row r="1605" spans="1:7" ht="20.100000000000001" customHeight="1" x14ac:dyDescent="0.25">
      <c r="A1605" s="6">
        <v>45913</v>
      </c>
      <c r="B1605" s="3" t="s">
        <v>4282</v>
      </c>
      <c r="C1605" s="3" t="s">
        <v>1077</v>
      </c>
      <c r="D1605" s="3" t="s">
        <v>23</v>
      </c>
      <c r="E1605" s="3" t="s">
        <v>314</v>
      </c>
      <c r="F1605" s="3" t="s">
        <v>4283</v>
      </c>
      <c r="G1605" s="4" t="str">
        <f>HYPERLINK(F1605)</f>
        <v>https://jobseq.eqsuite.com/JobPost/View/68ccf80e9b7d50077c80e76b/outreach-sales-coordinator-houston?lic=2040&amp;uid=36986</v>
      </c>
    </row>
    <row r="1606" spans="1:7" ht="20.100000000000001" customHeight="1" x14ac:dyDescent="0.25">
      <c r="A1606" s="6">
        <v>45913</v>
      </c>
      <c r="B1606" s="3" t="s">
        <v>4284</v>
      </c>
      <c r="C1606" s="3" t="s">
        <v>1424</v>
      </c>
      <c r="D1606" s="3" t="s">
        <v>4285</v>
      </c>
      <c r="E1606" s="3" t="s">
        <v>1425</v>
      </c>
      <c r="F1606" s="3" t="s">
        <v>4286</v>
      </c>
      <c r="G1606" s="4" t="str">
        <f>HYPERLINK(F1606)</f>
        <v>https://jobseq.eqsuite.com/JobPost/View/68c5fe159b7d50077c7e7e0a/security-officer-armed-patrol?lic=2040&amp;uid=36986</v>
      </c>
    </row>
    <row r="1607" spans="1:7" ht="20.100000000000001" customHeight="1" x14ac:dyDescent="0.25">
      <c r="A1607" s="6">
        <v>45913</v>
      </c>
      <c r="B1607" s="3" t="s">
        <v>4287</v>
      </c>
      <c r="C1607" s="3" t="s">
        <v>4288</v>
      </c>
      <c r="D1607" s="3" t="s">
        <v>62</v>
      </c>
      <c r="E1607" s="3" t="s">
        <v>1018</v>
      </c>
      <c r="F1607" s="3" t="s">
        <v>4289</v>
      </c>
      <c r="G1607" s="4" t="str">
        <f>HYPERLINK(F1607)</f>
        <v>https://jobseq.eqsuite.com/JobPost/View/68c563af9b7d51040cbc3c76/rrt-registered-respiratory-therapist-other?lic=2040&amp;uid=36986</v>
      </c>
    </row>
    <row r="1608" spans="1:7" ht="20.100000000000001" customHeight="1" x14ac:dyDescent="0.25">
      <c r="A1608" s="6">
        <v>45913</v>
      </c>
      <c r="B1608" s="3" t="s">
        <v>2767</v>
      </c>
      <c r="C1608" s="3" t="s">
        <v>4290</v>
      </c>
      <c r="D1608" s="3" t="s">
        <v>18</v>
      </c>
      <c r="E1608" s="3" t="s">
        <v>203</v>
      </c>
      <c r="F1608" s="3" t="s">
        <v>4291</v>
      </c>
      <c r="G1608" s="4" t="str">
        <f>HYPERLINK(F1608)</f>
        <v>https://jobseq.eqsuite.com/JobPost/View/68c998a216250d000186e00b/maintenance-technician?lic=2040&amp;uid=36986</v>
      </c>
    </row>
    <row r="1609" spans="1:7" ht="20.100000000000001" customHeight="1" x14ac:dyDescent="0.25">
      <c r="A1609" s="6">
        <v>45913</v>
      </c>
      <c r="B1609" s="3" t="s">
        <v>4292</v>
      </c>
      <c r="C1609" s="3" t="s">
        <v>1679</v>
      </c>
      <c r="D1609" s="3" t="s">
        <v>18</v>
      </c>
      <c r="E1609" s="3" t="s">
        <v>4293</v>
      </c>
      <c r="F1609" s="3" t="s">
        <v>4294</v>
      </c>
      <c r="G1609" s="4" t="str">
        <f>HYPERLINK(F1609)</f>
        <v>https://jobseq.eqsuite.com/JobPost/View/68d1868562ff6c0001a0c4f7/corporate-travel-coordinator?lic=2040&amp;uid=36986</v>
      </c>
    </row>
    <row r="1610" spans="1:7" ht="20.100000000000001" customHeight="1" x14ac:dyDescent="0.25">
      <c r="A1610" s="6">
        <v>45913</v>
      </c>
      <c r="B1610" s="3" t="s">
        <v>4295</v>
      </c>
      <c r="C1610" s="3" t="s">
        <v>4296</v>
      </c>
      <c r="D1610" s="3" t="s">
        <v>23</v>
      </c>
      <c r="E1610" s="3" t="s">
        <v>321</v>
      </c>
      <c r="F1610" s="3" t="s">
        <v>4297</v>
      </c>
      <c r="G1610" s="4" t="str">
        <f>HYPERLINK(F1610)</f>
        <v>https://jobseq.eqsuite.com/JobPost/View/68c6f4afb1deaa0001aa6c0a/full-time-assistant-manager-san-tan-village?lic=2040&amp;uid=36986</v>
      </c>
    </row>
    <row r="1611" spans="1:7" ht="20.100000000000001" customHeight="1" x14ac:dyDescent="0.25">
      <c r="A1611" s="6">
        <v>45913</v>
      </c>
      <c r="B1611" s="3" t="s">
        <v>128</v>
      </c>
      <c r="C1611" s="3" t="s">
        <v>472</v>
      </c>
      <c r="D1611" s="3" t="s">
        <v>37</v>
      </c>
      <c r="E1611" s="3" t="s">
        <v>129</v>
      </c>
      <c r="F1611" s="3" t="s">
        <v>4299</v>
      </c>
      <c r="G1611" s="4" t="str">
        <f>HYPERLINK(F1611)</f>
        <v>https://jobseq.eqsuite.com/JobPost/View/68c5cd8f7792540dbc84d44a/rn-icu?lic=2040&amp;uid=36986</v>
      </c>
    </row>
    <row r="1612" spans="1:7" ht="20.100000000000001" customHeight="1" x14ac:dyDescent="0.25">
      <c r="A1612" s="6">
        <v>45913</v>
      </c>
      <c r="B1612" s="3" t="s">
        <v>4300</v>
      </c>
      <c r="C1612" s="3" t="s">
        <v>828</v>
      </c>
      <c r="D1612" s="3" t="s">
        <v>18</v>
      </c>
      <c r="E1612" s="3" t="s">
        <v>552</v>
      </c>
      <c r="F1612" s="3" t="s">
        <v>4301</v>
      </c>
      <c r="G1612" s="4" t="str">
        <f>HYPERLINK(F1612)</f>
        <v>https://jobseq.eqsuite.com/JobPost/View/68c997d816250d000184466b/concessions-worker?lic=2040&amp;uid=36986</v>
      </c>
    </row>
    <row r="1613" spans="1:7" ht="20.100000000000001" customHeight="1" x14ac:dyDescent="0.25">
      <c r="A1613" s="6">
        <v>45913</v>
      </c>
      <c r="B1613" s="3" t="s">
        <v>3698</v>
      </c>
      <c r="C1613" s="3" t="s">
        <v>27</v>
      </c>
      <c r="D1613" s="3" t="s">
        <v>28</v>
      </c>
      <c r="E1613" s="3" t="s">
        <v>3699</v>
      </c>
      <c r="F1613" s="3" t="s">
        <v>4302</v>
      </c>
      <c r="G1613" s="4" t="str">
        <f>HYPERLINK(F1613)</f>
        <v>https://jobseq.eqsuite.com/JobPost/View/68c5c14a9b7d50077c7e5b38/asdoh-sterilization-manager?lic=2040&amp;uid=36986</v>
      </c>
    </row>
    <row r="1614" spans="1:7" ht="20.100000000000001" customHeight="1" x14ac:dyDescent="0.25">
      <c r="A1614" s="6">
        <v>45913</v>
      </c>
      <c r="B1614" s="3" t="s">
        <v>3657</v>
      </c>
      <c r="C1614" s="3" t="s">
        <v>4303</v>
      </c>
      <c r="D1614" s="3" t="s">
        <v>641</v>
      </c>
      <c r="E1614" s="3" t="s">
        <v>1645</v>
      </c>
      <c r="F1614" s="3" t="s">
        <v>4304</v>
      </c>
      <c r="G1614" s="4" t="str">
        <f>HYPERLINK(F1614)</f>
        <v>https://jobseq.eqsuite.com/JobPost/View/68cc33dd075c9ff179544605/general-manager?lic=2040&amp;uid=36986</v>
      </c>
    </row>
    <row r="1615" spans="1:7" ht="20.100000000000001" customHeight="1" x14ac:dyDescent="0.25">
      <c r="A1615" s="6">
        <v>45913</v>
      </c>
      <c r="B1615" s="3" t="s">
        <v>2296</v>
      </c>
      <c r="C1615" s="3" t="s">
        <v>555</v>
      </c>
      <c r="D1615" s="3" t="s">
        <v>173</v>
      </c>
      <c r="E1615" s="3" t="s">
        <v>938</v>
      </c>
      <c r="F1615" s="3" t="s">
        <v>4305</v>
      </c>
      <c r="G1615" s="4" t="str">
        <f>HYPERLINK(F1615)</f>
        <v>https://jobseq.eqsuite.com/JobPost/View/68c54ece9b7d50077c7e323f/room-attendant?lic=2040&amp;uid=36986</v>
      </c>
    </row>
    <row r="1616" spans="1:7" ht="20.100000000000001" customHeight="1" x14ac:dyDescent="0.25">
      <c r="A1616" s="6">
        <v>45913</v>
      </c>
      <c r="B1616" s="3" t="s">
        <v>4306</v>
      </c>
      <c r="C1616" s="3" t="s">
        <v>4307</v>
      </c>
      <c r="D1616" s="3" t="s">
        <v>62</v>
      </c>
      <c r="E1616" s="3" t="s">
        <v>515</v>
      </c>
      <c r="F1616" s="3" t="s">
        <v>4308</v>
      </c>
      <c r="G1616" s="4" t="str">
        <f>HYPERLINK(F1616)</f>
        <v>https://jobseq.eqsuite.com/JobPost/View/68d1810562ff6c00019cd917/psychiatric-nurse-practitioner-np-or-physician-assistant-pa?lic=2040&amp;uid=36986</v>
      </c>
    </row>
    <row r="1617" spans="1:7" ht="20.100000000000001" customHeight="1" x14ac:dyDescent="0.25">
      <c r="A1617" s="6">
        <v>45913</v>
      </c>
      <c r="B1617" s="3" t="s">
        <v>4309</v>
      </c>
      <c r="C1617" s="3" t="s">
        <v>820</v>
      </c>
      <c r="D1617" s="3" t="s">
        <v>37</v>
      </c>
      <c r="E1617" s="3" t="s">
        <v>24</v>
      </c>
      <c r="F1617" s="3" t="s">
        <v>4310</v>
      </c>
      <c r="G1617" s="4" t="str">
        <f>HYPERLINK(F1617)</f>
        <v>https://jobseq.eqsuite.com/JobPost/View/68c8463745ce930001faa8c6/travel-ct-tech-in-az-10916-month?lic=2040&amp;uid=36986</v>
      </c>
    </row>
    <row r="1618" spans="1:7" ht="20.100000000000001" customHeight="1" x14ac:dyDescent="0.25">
      <c r="A1618" s="6">
        <v>45913</v>
      </c>
      <c r="B1618" s="3" t="s">
        <v>4311</v>
      </c>
      <c r="C1618" s="3" t="s">
        <v>2510</v>
      </c>
      <c r="D1618" s="3" t="s">
        <v>1914</v>
      </c>
      <c r="E1618" s="3" t="s">
        <v>475</v>
      </c>
      <c r="F1618" s="3" t="s">
        <v>4312</v>
      </c>
      <c r="G1618" s="4" t="str">
        <f>HYPERLINK(F1618)</f>
        <v>https://jobseq.eqsuite.com/JobPost/View/68c6ad669b7d50077c7e9d19/cashier-asu-polytechnic?lic=2040&amp;uid=36986</v>
      </c>
    </row>
    <row r="1619" spans="1:7" ht="20.100000000000001" customHeight="1" x14ac:dyDescent="0.25">
      <c r="A1619" s="6">
        <v>45913</v>
      </c>
      <c r="B1619" s="3" t="s">
        <v>4313</v>
      </c>
      <c r="C1619" s="3" t="s">
        <v>1369</v>
      </c>
      <c r="D1619" s="3" t="s">
        <v>62</v>
      </c>
      <c r="E1619" s="3" t="s">
        <v>244</v>
      </c>
      <c r="F1619" s="3" t="s">
        <v>4314</v>
      </c>
      <c r="G1619" s="4" t="str">
        <f>HYPERLINK(F1619)</f>
        <v>https://jobseq.eqsuite.com/JobPost/View/68cfb3567792540dbc887d91/quality-administrator?lic=2040&amp;uid=36986</v>
      </c>
    </row>
    <row r="1620" spans="1:7" ht="20.100000000000001" customHeight="1" x14ac:dyDescent="0.25">
      <c r="A1620" s="6">
        <v>45913</v>
      </c>
      <c r="B1620" s="3" t="s">
        <v>4315</v>
      </c>
      <c r="C1620" s="3" t="s">
        <v>1077</v>
      </c>
      <c r="D1620" s="3" t="s">
        <v>18</v>
      </c>
      <c r="E1620" s="3" t="s">
        <v>203</v>
      </c>
      <c r="F1620" s="3" t="s">
        <v>4316</v>
      </c>
      <c r="G1620" s="4" t="str">
        <f>HYPERLINK(F1620)</f>
        <v>https://jobseq.eqsuite.com/JobPost/View/68c518039b7d50077c7e2383/maintenance?lic=2040&amp;uid=36986</v>
      </c>
    </row>
    <row r="1621" spans="1:7" ht="20.100000000000001" customHeight="1" x14ac:dyDescent="0.25">
      <c r="A1621" s="6">
        <v>45913</v>
      </c>
      <c r="B1621" s="3" t="s">
        <v>2211</v>
      </c>
      <c r="C1621" s="3" t="s">
        <v>4317</v>
      </c>
      <c r="D1621" s="3" t="s">
        <v>62</v>
      </c>
      <c r="E1621" s="3" t="s">
        <v>1413</v>
      </c>
      <c r="F1621" s="3" t="s">
        <v>4318</v>
      </c>
      <c r="G1621" s="4" t="str">
        <f>HYPERLINK(F1621)</f>
        <v>https://jobseq.eqsuite.com/JobPost/View/68cfab257318e923608e7900/logistics-coordinator?lic=2040&amp;uid=36986</v>
      </c>
    </row>
    <row r="1622" spans="1:7" ht="20.100000000000001" customHeight="1" x14ac:dyDescent="0.25">
      <c r="A1622" s="6">
        <v>45913</v>
      </c>
      <c r="B1622" s="3" t="s">
        <v>4319</v>
      </c>
      <c r="C1622" s="3" t="s">
        <v>3830</v>
      </c>
      <c r="D1622" s="3" t="s">
        <v>37</v>
      </c>
      <c r="E1622" s="3" t="s">
        <v>4320</v>
      </c>
      <c r="F1622" s="3" t="s">
        <v>4321</v>
      </c>
      <c r="G1622" s="4" t="str">
        <f>HYPERLINK(F1622)</f>
        <v>https://jobseq.eqsuite.com/JobPost/View/68cc3b83185cee00011637a0/senior-technical-claims-specialist-rideshare-commerical-claims-complex-injury?lic=2040&amp;uid=36986</v>
      </c>
    </row>
    <row r="1623" spans="1:7" ht="20.100000000000001" customHeight="1" x14ac:dyDescent="0.25">
      <c r="A1623" s="6">
        <v>45913</v>
      </c>
      <c r="B1623" s="3" t="s">
        <v>4322</v>
      </c>
      <c r="C1623" s="3" t="s">
        <v>4272</v>
      </c>
      <c r="D1623" s="3" t="s">
        <v>4323</v>
      </c>
      <c r="E1623" s="3" t="s">
        <v>1645</v>
      </c>
      <c r="F1623" s="3" t="s">
        <v>4324</v>
      </c>
      <c r="G1623" s="4" t="str">
        <f>HYPERLINK(F1623)</f>
        <v>https://jobseq.eqsuite.com/JobPost/View/68cc3670075c9ff1795706d5/wingstop-general-manager-east-valley-locations?lic=2040&amp;uid=36986</v>
      </c>
    </row>
    <row r="1624" spans="1:7" ht="20.100000000000001" customHeight="1" x14ac:dyDescent="0.25">
      <c r="A1624" s="6">
        <v>45913</v>
      </c>
      <c r="B1624" s="3" t="s">
        <v>4325</v>
      </c>
      <c r="C1624" s="3" t="s">
        <v>1038</v>
      </c>
      <c r="D1624" s="3" t="s">
        <v>18</v>
      </c>
      <c r="E1624" s="3" t="s">
        <v>530</v>
      </c>
      <c r="F1624" s="3" t="s">
        <v>4326</v>
      </c>
      <c r="G1624" s="4" t="str">
        <f>HYPERLINK(F1624)</f>
        <v>https://jobseq.eqsuite.com/JobPost/View/68c5da859b7d50077c7e6aef/site-cybersecurity-manager-west-region-hybrid?lic=2040&amp;uid=36986</v>
      </c>
    </row>
    <row r="1625" spans="1:7" ht="20.100000000000001" customHeight="1" x14ac:dyDescent="0.25">
      <c r="A1625" s="6">
        <v>45913</v>
      </c>
      <c r="B1625" s="3" t="s">
        <v>4327</v>
      </c>
      <c r="C1625" s="3" t="s">
        <v>4328</v>
      </c>
      <c r="D1625" s="3" t="s">
        <v>62</v>
      </c>
      <c r="E1625" s="3" t="s">
        <v>866</v>
      </c>
      <c r="F1625" s="3" t="s">
        <v>4329</v>
      </c>
      <c r="G1625" s="4" t="str">
        <f>HYPERLINK(F1625)</f>
        <v>https://jobseq.eqsuite.com/JobPost/View/68cfa7c39b7d50077c820541/caregiver-recruitment-partner?lic=2040&amp;uid=36986</v>
      </c>
    </row>
    <row r="1626" spans="1:7" ht="20.100000000000001" customHeight="1" x14ac:dyDescent="0.25">
      <c r="A1626" s="6">
        <v>45913</v>
      </c>
      <c r="B1626" s="3" t="s">
        <v>4330</v>
      </c>
      <c r="C1626" s="3" t="s">
        <v>1369</v>
      </c>
      <c r="D1626" s="3" t="s">
        <v>18</v>
      </c>
      <c r="E1626" s="3" t="s">
        <v>214</v>
      </c>
      <c r="F1626" s="3" t="s">
        <v>4331</v>
      </c>
      <c r="G1626" s="4" t="str">
        <f>HYPERLINK(F1626)</f>
        <v>https://jobseq.eqsuite.com/JobPost/View/68cfa5d59b7d50077c820491/remote-gate-agent?lic=2040&amp;uid=36986</v>
      </c>
    </row>
    <row r="1627" spans="1:7" ht="20.100000000000001" customHeight="1" x14ac:dyDescent="0.25">
      <c r="A1627" s="6">
        <v>45913</v>
      </c>
      <c r="B1627" s="3" t="s">
        <v>4332</v>
      </c>
      <c r="C1627" s="3" t="s">
        <v>1044</v>
      </c>
      <c r="D1627" s="3" t="s">
        <v>37</v>
      </c>
      <c r="E1627" s="3" t="s">
        <v>4333</v>
      </c>
      <c r="F1627" s="3" t="s">
        <v>4334</v>
      </c>
      <c r="G1627" s="4" t="str">
        <f>HYPERLINK(F1627)</f>
        <v>https://jobseq.eqsuite.com/JobPost/View/68c5a40be6a2540001fd146c/contract-paralegal?lic=2040&amp;uid=36986</v>
      </c>
    </row>
    <row r="1628" spans="1:7" ht="20.100000000000001" customHeight="1" x14ac:dyDescent="0.25">
      <c r="A1628" s="6">
        <v>45913</v>
      </c>
      <c r="B1628" s="3" t="s">
        <v>4335</v>
      </c>
      <c r="C1628" s="3" t="s">
        <v>700</v>
      </c>
      <c r="D1628" s="3" t="s">
        <v>62</v>
      </c>
      <c r="E1628" s="3" t="s">
        <v>515</v>
      </c>
      <c r="F1628" s="3" t="s">
        <v>4336</v>
      </c>
      <c r="G1628" s="4" t="str">
        <f>HYPERLINK(F1628)</f>
        <v>https://jobseq.eqsuite.com/JobPost/View/68c5a459e6a2540001fdfeff/locum-physician-md-do-surgery-general-other-in-fort-az?lic=2040&amp;uid=36986</v>
      </c>
    </row>
    <row r="1629" spans="1:7" ht="20.100000000000001" customHeight="1" x14ac:dyDescent="0.25">
      <c r="A1629" s="6">
        <v>45913</v>
      </c>
      <c r="B1629" s="3" t="s">
        <v>4337</v>
      </c>
      <c r="C1629" s="3" t="s">
        <v>4338</v>
      </c>
      <c r="D1629" s="3" t="s">
        <v>23</v>
      </c>
      <c r="E1629" s="3" t="s">
        <v>1473</v>
      </c>
      <c r="F1629" s="3" t="s">
        <v>4339</v>
      </c>
      <c r="G1629" s="4" t="str">
        <f>HYPERLINK(F1629)</f>
        <v>https://jobseq.eqsuite.com/JobPost/View/68cc3b5c185cee0001159cf0/senior-security-engineer?lic=2040&amp;uid=36986</v>
      </c>
    </row>
    <row r="1630" spans="1:7" ht="20.100000000000001" customHeight="1" x14ac:dyDescent="0.25">
      <c r="A1630" s="6">
        <v>45913</v>
      </c>
      <c r="B1630" s="3" t="s">
        <v>4298</v>
      </c>
      <c r="C1630" s="3" t="s">
        <v>565</v>
      </c>
      <c r="D1630" s="3" t="s">
        <v>37</v>
      </c>
      <c r="E1630" s="3" t="s">
        <v>121</v>
      </c>
      <c r="F1630" s="3" t="s">
        <v>4340</v>
      </c>
      <c r="G1630" s="4" t="str">
        <f>HYPERLINK(F1630)</f>
        <v>https://jobseq.eqsuite.com/JobPost/View/68c5cd8f9b7d50077c7e6458/rn-medsurg-tele?lic=2040&amp;uid=36986</v>
      </c>
    </row>
    <row r="1631" spans="1:7" ht="20.100000000000001" customHeight="1" x14ac:dyDescent="0.25">
      <c r="A1631" s="6">
        <v>45913</v>
      </c>
      <c r="B1631" s="3" t="s">
        <v>128</v>
      </c>
      <c r="C1631" s="3" t="s">
        <v>2023</v>
      </c>
      <c r="D1631" s="3" t="s">
        <v>37</v>
      </c>
      <c r="E1631" s="3" t="s">
        <v>121</v>
      </c>
      <c r="F1631" s="3" t="s">
        <v>4341</v>
      </c>
      <c r="G1631" s="4" t="str">
        <f>HYPERLINK(F1631)</f>
        <v>https://jobseq.eqsuite.com/JobPost/View/68c5caee9b7d50077c7e6259/rn-icu?lic=2040&amp;uid=36986</v>
      </c>
    </row>
    <row r="1632" spans="1:7" ht="20.100000000000001" customHeight="1" x14ac:dyDescent="0.25">
      <c r="A1632" s="6">
        <v>45913</v>
      </c>
      <c r="B1632" s="3" t="s">
        <v>4342</v>
      </c>
      <c r="C1632" s="3" t="s">
        <v>2366</v>
      </c>
      <c r="D1632" s="3" t="s">
        <v>18</v>
      </c>
      <c r="E1632" s="3" t="s">
        <v>1547</v>
      </c>
      <c r="F1632" s="3" t="s">
        <v>4343</v>
      </c>
      <c r="G1632" s="4" t="str">
        <f>HYPERLINK(F1632)</f>
        <v>https://jobseq.eqsuite.com/JobPost/View/68c6f4bfb1deaa0001aa996c/contract-administrator?lic=2040&amp;uid=36986</v>
      </c>
    </row>
    <row r="1633" spans="1:7" ht="20.100000000000001" customHeight="1" x14ac:dyDescent="0.25">
      <c r="A1633" s="6">
        <v>45913</v>
      </c>
      <c r="B1633" s="3" t="s">
        <v>4344</v>
      </c>
      <c r="C1633" s="3" t="s">
        <v>697</v>
      </c>
      <c r="D1633" s="3" t="s">
        <v>18</v>
      </c>
      <c r="E1633" s="3" t="s">
        <v>2054</v>
      </c>
      <c r="F1633" s="3" t="s">
        <v>4345</v>
      </c>
      <c r="G1633" s="4" t="str">
        <f>HYPERLINK(F1633)</f>
        <v>https://jobseq.eqsuite.com/JobPost/View/68c6f4b3b1deaa0001aa772e/intern-logistics-route-planning?lic=2040&amp;uid=36986</v>
      </c>
    </row>
    <row r="1634" spans="1:7" ht="20.100000000000001" customHeight="1" x14ac:dyDescent="0.25">
      <c r="A1634" s="6">
        <v>45913</v>
      </c>
      <c r="B1634" s="3" t="s">
        <v>4346</v>
      </c>
      <c r="C1634" s="3" t="s">
        <v>565</v>
      </c>
      <c r="D1634" s="3" t="s">
        <v>37</v>
      </c>
      <c r="E1634" s="3" t="s">
        <v>129</v>
      </c>
      <c r="F1634" s="3" t="s">
        <v>4347</v>
      </c>
      <c r="G1634" s="4" t="str">
        <f>HYPERLINK(F1634)</f>
        <v>https://jobseq.eqsuite.com/JobPost/View/68c5cd8e9b7d50077c7e644c/rn-icu-intensive-care-unit?lic=2040&amp;uid=36986</v>
      </c>
    </row>
    <row r="1635" spans="1:7" ht="20.100000000000001" customHeight="1" x14ac:dyDescent="0.25">
      <c r="A1635" s="6">
        <v>45913</v>
      </c>
      <c r="B1635" s="3" t="s">
        <v>4349</v>
      </c>
      <c r="C1635" s="3" t="s">
        <v>2442</v>
      </c>
      <c r="D1635" s="3" t="s">
        <v>62</v>
      </c>
      <c r="E1635" s="3" t="s">
        <v>464</v>
      </c>
      <c r="F1635" s="3" t="s">
        <v>4350</v>
      </c>
      <c r="G1635" s="4" t="str">
        <f>HYPERLINK(F1635)</f>
        <v>https://jobseq.eqsuite.com/JobPost/View/68cfa70a9b7d511908d6ddb0/production-operator-i?lic=2040&amp;uid=36986</v>
      </c>
    </row>
    <row r="1636" spans="1:7" ht="20.100000000000001" customHeight="1" x14ac:dyDescent="0.25">
      <c r="A1636" s="6">
        <v>45913</v>
      </c>
      <c r="B1636" s="3" t="s">
        <v>4351</v>
      </c>
      <c r="C1636" s="3" t="s">
        <v>4082</v>
      </c>
      <c r="D1636" s="3" t="s">
        <v>4352</v>
      </c>
      <c r="E1636" s="3" t="s">
        <v>321</v>
      </c>
      <c r="F1636" s="3" t="s">
        <v>4353</v>
      </c>
      <c r="G1636" s="4" t="str">
        <f>HYPERLINK(F1636)</f>
        <v>https://jobseq.eqsuite.com/JobPost/View/68cc366a075c9ff17956f9d0/dairy-lead-clerk?lic=2040&amp;uid=36986</v>
      </c>
    </row>
    <row r="1637" spans="1:7" ht="20.100000000000001" customHeight="1" x14ac:dyDescent="0.25">
      <c r="A1637" s="6">
        <v>45913</v>
      </c>
      <c r="B1637" s="3" t="s">
        <v>4084</v>
      </c>
      <c r="C1637" s="3" t="s">
        <v>69</v>
      </c>
      <c r="D1637" s="3" t="s">
        <v>37</v>
      </c>
      <c r="E1637" s="3" t="s">
        <v>121</v>
      </c>
      <c r="F1637" s="3" t="s">
        <v>4354</v>
      </c>
      <c r="G1637" s="4" t="str">
        <f>HYPERLINK(F1637)</f>
        <v>https://jobseq.eqsuite.com/JobPost/View/68c5c7509b7d51040cbc612b/rn-tele?lic=2040&amp;uid=36986</v>
      </c>
    </row>
    <row r="1638" spans="1:7" ht="20.100000000000001" customHeight="1" x14ac:dyDescent="0.25">
      <c r="A1638" s="6">
        <v>45913</v>
      </c>
      <c r="B1638" s="3" t="s">
        <v>4355</v>
      </c>
      <c r="C1638" s="3" t="s">
        <v>1246</v>
      </c>
      <c r="D1638" s="3" t="s">
        <v>62</v>
      </c>
      <c r="E1638" s="3" t="s">
        <v>137</v>
      </c>
      <c r="F1638" s="3" t="s">
        <v>4356</v>
      </c>
      <c r="G1638" s="4" t="str">
        <f>HYPERLINK(F1638)</f>
        <v>https://jobseq.eqsuite.com/JobPost/View/68c5a35ee6a2540001fab41b/travel-registered-nurse-cath-lab-2-604-per-week-in-mesa-az?lic=2040&amp;uid=36986</v>
      </c>
    </row>
    <row r="1639" spans="1:7" ht="20.100000000000001" customHeight="1" x14ac:dyDescent="0.25">
      <c r="A1639" s="6">
        <v>45913</v>
      </c>
      <c r="B1639" s="3" t="s">
        <v>4357</v>
      </c>
      <c r="C1639" s="3" t="s">
        <v>4358</v>
      </c>
      <c r="D1639" s="3" t="s">
        <v>18</v>
      </c>
      <c r="E1639" s="3" t="s">
        <v>780</v>
      </c>
      <c r="F1639" s="3" t="s">
        <v>4359</v>
      </c>
      <c r="G1639" s="4" t="str">
        <f>HYPERLINK(F1639)</f>
        <v>https://jobseq.eqsuite.com/JobPost/View/68c9988516250d000186876a/customer-service-representative-parent-liaison-remote?lic=2040&amp;uid=36986</v>
      </c>
    </row>
    <row r="1640" spans="1:7" ht="20.100000000000001" customHeight="1" x14ac:dyDescent="0.25">
      <c r="A1640" s="6">
        <v>45913</v>
      </c>
      <c r="B1640" s="3" t="s">
        <v>128</v>
      </c>
      <c r="C1640" s="3" t="s">
        <v>2017</v>
      </c>
      <c r="D1640" s="3" t="s">
        <v>37</v>
      </c>
      <c r="E1640" s="3" t="s">
        <v>129</v>
      </c>
      <c r="F1640" s="3" t="s">
        <v>4361</v>
      </c>
      <c r="G1640" s="4" t="str">
        <f>HYPERLINK(F1640)</f>
        <v>https://jobseq.eqsuite.com/JobPost/View/68c5c9bb9b7d50077c7e6123/rn-icu?lic=2040&amp;uid=36986</v>
      </c>
    </row>
    <row r="1641" spans="1:7" ht="20.100000000000001" customHeight="1" x14ac:dyDescent="0.25">
      <c r="A1641" s="6">
        <v>45913</v>
      </c>
      <c r="B1641" s="3" t="s">
        <v>4362</v>
      </c>
      <c r="C1641" s="3" t="s">
        <v>2757</v>
      </c>
      <c r="D1641" s="3" t="s">
        <v>37</v>
      </c>
      <c r="E1641" s="3" t="s">
        <v>1775</v>
      </c>
      <c r="F1641" s="3" t="s">
        <v>4363</v>
      </c>
      <c r="G1641" s="4" t="str">
        <f>HYPERLINK(F1641)</f>
        <v>https://jobseq.eqsuite.com/JobPost/View/68c9988916250d000186924f/telecom-field-technician?lic=2040&amp;uid=36986</v>
      </c>
    </row>
    <row r="1642" spans="1:7" ht="20.100000000000001" customHeight="1" x14ac:dyDescent="0.25">
      <c r="A1642" s="6">
        <v>45913</v>
      </c>
      <c r="B1642" s="3" t="s">
        <v>4364</v>
      </c>
      <c r="C1642" s="3" t="s">
        <v>1751</v>
      </c>
      <c r="D1642" s="3" t="s">
        <v>37</v>
      </c>
      <c r="E1642" s="3" t="s">
        <v>866</v>
      </c>
      <c r="F1642" s="3" t="s">
        <v>4365</v>
      </c>
      <c r="G1642" s="4" t="str">
        <f>HYPERLINK(F1642)</f>
        <v>https://jobseq.eqsuite.com/JobPost/View/68cfa7479b7d511908d6ddc1/production-associate-entry-level-temporary?lic=2040&amp;uid=36986</v>
      </c>
    </row>
    <row r="1643" spans="1:7" ht="20.100000000000001" customHeight="1" x14ac:dyDescent="0.25">
      <c r="A1643" s="6">
        <v>45913</v>
      </c>
      <c r="B1643" s="3" t="s">
        <v>4366</v>
      </c>
      <c r="C1643" s="3" t="s">
        <v>2173</v>
      </c>
      <c r="D1643" s="3" t="s">
        <v>18</v>
      </c>
      <c r="E1643" s="3" t="s">
        <v>370</v>
      </c>
      <c r="F1643" s="3" t="s">
        <v>4367</v>
      </c>
      <c r="G1643" s="4" t="str">
        <f>HYPERLINK(F1643)</f>
        <v>https://jobseq.eqsuite.com/JobPost/View/68c58ff77792540dbc84b61f/systems-specialist-s1?lic=2040&amp;uid=36986</v>
      </c>
    </row>
    <row r="1644" spans="1:7" ht="20.100000000000001" customHeight="1" x14ac:dyDescent="0.25">
      <c r="A1644" s="6">
        <v>45913</v>
      </c>
      <c r="B1644" s="3" t="s">
        <v>4368</v>
      </c>
      <c r="C1644" s="3" t="s">
        <v>1342</v>
      </c>
      <c r="D1644" s="3" t="s">
        <v>18</v>
      </c>
      <c r="E1644" s="3" t="s">
        <v>1287</v>
      </c>
      <c r="F1644" s="3" t="s">
        <v>4369</v>
      </c>
      <c r="G1644" s="4" t="str">
        <f>HYPERLINK(F1644)</f>
        <v>https://jobseq.eqsuite.com/JobPost/View/68cfae0c9b7d511908d6e1de/school-psychologist-58-hr-full-time-tempe-az-elementary-focus?lic=2040&amp;uid=36986</v>
      </c>
    </row>
    <row r="1645" spans="1:7" ht="20.100000000000001" customHeight="1" x14ac:dyDescent="0.25">
      <c r="A1645" s="6">
        <v>45913</v>
      </c>
      <c r="B1645" s="3" t="s">
        <v>2235</v>
      </c>
      <c r="C1645" s="3" t="s">
        <v>4371</v>
      </c>
      <c r="D1645" s="3" t="s">
        <v>4372</v>
      </c>
      <c r="E1645" s="3" t="s">
        <v>174</v>
      </c>
      <c r="F1645" s="3" t="s">
        <v>4373</v>
      </c>
      <c r="G1645" s="4" t="str">
        <f>HYPERLINK(F1645)</f>
        <v>https://jobseq.eqsuite.com/JobPost/View/68c556427792540dbc84a5d4/community-manager?lic=2040&amp;uid=36986</v>
      </c>
    </row>
    <row r="1646" spans="1:7" ht="20.100000000000001" customHeight="1" x14ac:dyDescent="0.25">
      <c r="A1646" s="6">
        <v>45913</v>
      </c>
      <c r="B1646" s="3" t="s">
        <v>128</v>
      </c>
      <c r="C1646" s="3" t="s">
        <v>3707</v>
      </c>
      <c r="D1646" s="3" t="s">
        <v>37</v>
      </c>
      <c r="E1646" s="3" t="s">
        <v>121</v>
      </c>
      <c r="F1646" s="3" t="s">
        <v>4374</v>
      </c>
      <c r="G1646" s="4" t="str">
        <f>HYPERLINK(F1646)</f>
        <v>https://jobseq.eqsuite.com/JobPost/View/68c5cf7d9b7d51040cbc6811/rn-icu?lic=2040&amp;uid=36986</v>
      </c>
    </row>
    <row r="1647" spans="1:7" ht="20.100000000000001" customHeight="1" x14ac:dyDescent="0.25">
      <c r="A1647" s="6">
        <v>45913</v>
      </c>
      <c r="B1647" s="3" t="s">
        <v>4375</v>
      </c>
      <c r="C1647" s="3" t="s">
        <v>3916</v>
      </c>
      <c r="D1647" s="3" t="s">
        <v>62</v>
      </c>
      <c r="E1647" s="3" t="s">
        <v>321</v>
      </c>
      <c r="F1647" s="3" t="s">
        <v>4376</v>
      </c>
      <c r="G1647" s="4" t="str">
        <f>HYPERLINK(F1647)</f>
        <v>https://jobseq.eqsuite.com/JobPost/View/68c6f4c0b1deaa0001aa9d62/telepharmacy-technician-onsite-store-05029-mesa-az-ft?lic=2040&amp;uid=36986</v>
      </c>
    </row>
    <row r="1648" spans="1:7" ht="20.100000000000001" customHeight="1" x14ac:dyDescent="0.25">
      <c r="A1648" s="6">
        <v>45913</v>
      </c>
      <c r="B1648" s="3" t="s">
        <v>4377</v>
      </c>
      <c r="C1648" s="3" t="s">
        <v>4378</v>
      </c>
      <c r="D1648" s="3" t="s">
        <v>62</v>
      </c>
      <c r="E1648" s="3" t="s">
        <v>866</v>
      </c>
      <c r="F1648" s="3" t="s">
        <v>4379</v>
      </c>
      <c r="G1648" s="4" t="str">
        <f>HYPERLINK(F1648)</f>
        <v>https://jobseq.eqsuite.com/JobPost/View/68c997f516250d000184ad8a/director-of-human-resources?lic=2040&amp;uid=36986</v>
      </c>
    </row>
    <row r="1649" spans="1:7" ht="20.100000000000001" customHeight="1" x14ac:dyDescent="0.25">
      <c r="A1649" s="6">
        <v>45913</v>
      </c>
      <c r="B1649" s="3" t="s">
        <v>128</v>
      </c>
      <c r="C1649" s="3" t="s">
        <v>32</v>
      </c>
      <c r="D1649" s="3" t="s">
        <v>37</v>
      </c>
      <c r="E1649" s="3" t="s">
        <v>129</v>
      </c>
      <c r="F1649" s="3" t="s">
        <v>4381</v>
      </c>
      <c r="G1649" s="4" t="str">
        <f>HYPERLINK(F1649)</f>
        <v>https://jobseq.eqsuite.com/JobPost/View/68c5b96b7792540dbc84c77e/rn-icu?lic=2040&amp;uid=36986</v>
      </c>
    </row>
    <row r="1650" spans="1:7" ht="20.100000000000001" customHeight="1" x14ac:dyDescent="0.25">
      <c r="A1650" s="6">
        <v>45913</v>
      </c>
      <c r="B1650" s="3" t="s">
        <v>4384</v>
      </c>
      <c r="C1650" s="3" t="s">
        <v>3693</v>
      </c>
      <c r="D1650" s="3" t="s">
        <v>18</v>
      </c>
      <c r="E1650" s="3" t="s">
        <v>107</v>
      </c>
      <c r="F1650" s="3" t="s">
        <v>4385</v>
      </c>
      <c r="G1650" s="4" t="str">
        <f>HYPERLINK(F1650)</f>
        <v>https://jobseq.eqsuite.com/JobPost/View/68cfac9a9b7d50077c82083f/technical-support-professional-mission-critical-emergency-systems?lic=2040&amp;uid=36986</v>
      </c>
    </row>
    <row r="1651" spans="1:7" ht="20.100000000000001" customHeight="1" x14ac:dyDescent="0.25">
      <c r="A1651" s="6">
        <v>45913</v>
      </c>
      <c r="B1651" s="3" t="s">
        <v>4386</v>
      </c>
      <c r="C1651" s="3" t="s">
        <v>4387</v>
      </c>
      <c r="D1651" s="3" t="s">
        <v>37</v>
      </c>
      <c r="E1651" s="3" t="s">
        <v>261</v>
      </c>
      <c r="F1651" s="3" t="s">
        <v>4388</v>
      </c>
      <c r="G1651" s="4" t="str">
        <f>HYPERLINK(F1651)</f>
        <v>https://jobseq.eqsuite.com/JobPost/View/68cfbde09b7d50077c820f64/retail-sales-associate-hiring-now?lic=2040&amp;uid=36986</v>
      </c>
    </row>
    <row r="1652" spans="1:7" ht="20.100000000000001" customHeight="1" x14ac:dyDescent="0.25">
      <c r="A1652" s="6">
        <v>45913</v>
      </c>
      <c r="B1652" s="3" t="s">
        <v>4389</v>
      </c>
      <c r="C1652" s="3" t="s">
        <v>1424</v>
      </c>
      <c r="D1652" s="3" t="s">
        <v>598</v>
      </c>
      <c r="E1652" s="3" t="s">
        <v>1425</v>
      </c>
      <c r="F1652" s="3" t="s">
        <v>4390</v>
      </c>
      <c r="G1652" s="4" t="str">
        <f>HYPERLINK(F1652)</f>
        <v>https://jobseq.eqsuite.com/JobPost/View/68c5fe157792540dbc84edd2/security-guard-construction-access-contol?lic=2040&amp;uid=36986</v>
      </c>
    </row>
    <row r="1653" spans="1:7" ht="20.100000000000001" customHeight="1" x14ac:dyDescent="0.25">
      <c r="A1653" s="6">
        <v>45913</v>
      </c>
      <c r="B1653" s="3" t="s">
        <v>4391</v>
      </c>
      <c r="C1653" s="3" t="s">
        <v>1902</v>
      </c>
      <c r="D1653" s="3" t="s">
        <v>18</v>
      </c>
      <c r="E1653" s="3" t="s">
        <v>866</v>
      </c>
      <c r="F1653" s="3" t="s">
        <v>4392</v>
      </c>
      <c r="G1653" s="4" t="str">
        <f>HYPERLINK(F1653)</f>
        <v>https://jobseq.eqsuite.com/JobPost/View/68cfab629b7d50077c820797/presales-solutions-consultant-global-enterprise-solutions-workforce-management?lic=2040&amp;uid=36986</v>
      </c>
    </row>
    <row r="1654" spans="1:7" ht="20.100000000000001" customHeight="1" x14ac:dyDescent="0.25">
      <c r="A1654" s="6">
        <v>45913</v>
      </c>
      <c r="B1654" s="3" t="s">
        <v>4393</v>
      </c>
      <c r="C1654" s="3" t="s">
        <v>2083</v>
      </c>
      <c r="D1654" s="3" t="s">
        <v>37</v>
      </c>
      <c r="E1654" s="3" t="s">
        <v>214</v>
      </c>
      <c r="F1654" s="3" t="s">
        <v>4394</v>
      </c>
      <c r="G1654" s="4" t="str">
        <f>HYPERLINK(F1654)</f>
        <v>https://jobseq.eqsuite.com/JobPost/View/68cfab249b7d50077c820780/program-management-intern-summer-2026?lic=2040&amp;uid=36986</v>
      </c>
    </row>
    <row r="1655" spans="1:7" ht="20.100000000000001" customHeight="1" x14ac:dyDescent="0.25">
      <c r="A1655" s="6">
        <v>45913</v>
      </c>
      <c r="B1655" s="3" t="s">
        <v>4395</v>
      </c>
      <c r="C1655" s="3" t="s">
        <v>1751</v>
      </c>
      <c r="D1655" s="3" t="s">
        <v>18</v>
      </c>
      <c r="E1655" s="3" t="s">
        <v>780</v>
      </c>
      <c r="F1655" s="3" t="s">
        <v>4396</v>
      </c>
      <c r="G1655" s="4" t="str">
        <f>HYPERLINK(F1655)</f>
        <v>https://jobseq.eqsuite.com/JobPost/View/68cfbed49b7d511908d6e8d1/contact-center-customer-service-representative?lic=2040&amp;uid=36986</v>
      </c>
    </row>
    <row r="1656" spans="1:7" ht="20.100000000000001" customHeight="1" x14ac:dyDescent="0.25">
      <c r="A1656" s="6">
        <v>45913</v>
      </c>
      <c r="B1656" s="3" t="s">
        <v>4298</v>
      </c>
      <c r="C1656" s="3" t="s">
        <v>3707</v>
      </c>
      <c r="D1656" s="3" t="s">
        <v>37</v>
      </c>
      <c r="E1656" s="3" t="s">
        <v>121</v>
      </c>
      <c r="F1656" s="3" t="s">
        <v>4397</v>
      </c>
      <c r="G1656" s="4" t="str">
        <f>HYPERLINK(F1656)</f>
        <v>https://jobseq.eqsuite.com/JobPost/View/68c5cfb97318e923608cc388/rn-medsurg-tele?lic=2040&amp;uid=36986</v>
      </c>
    </row>
    <row r="1657" spans="1:7" ht="20.100000000000001" customHeight="1" x14ac:dyDescent="0.25">
      <c r="A1657" s="6">
        <v>45913</v>
      </c>
      <c r="B1657" s="3" t="s">
        <v>4398</v>
      </c>
      <c r="C1657" s="3" t="s">
        <v>2104</v>
      </c>
      <c r="D1657" s="3" t="s">
        <v>18</v>
      </c>
      <c r="E1657" s="3" t="s">
        <v>1180</v>
      </c>
      <c r="F1657" s="3" t="s">
        <v>4399</v>
      </c>
      <c r="G1657" s="4" t="str">
        <f>HYPERLINK(F1657)</f>
        <v>https://jobseq.eqsuite.com/JobPost/View/68c5a3fae6a2540001fcd724/manufacturing-business-systems-analyst?lic=2040&amp;uid=36986</v>
      </c>
    </row>
    <row r="1658" spans="1:7" ht="20.100000000000001" customHeight="1" x14ac:dyDescent="0.25">
      <c r="A1658" s="6">
        <v>45913</v>
      </c>
      <c r="B1658" s="3" t="s">
        <v>4360</v>
      </c>
      <c r="C1658" s="3" t="s">
        <v>472</v>
      </c>
      <c r="D1658" s="3" t="s">
        <v>37</v>
      </c>
      <c r="E1658" s="3" t="s">
        <v>121</v>
      </c>
      <c r="F1658" s="3" t="s">
        <v>4400</v>
      </c>
      <c r="G1658" s="4" t="str">
        <f>HYPERLINK(F1658)</f>
        <v>https://jobseq.eqsuite.com/JobPost/View/68c5cd8f9b7d50077c7e6459/rn-tele-med-surg?lic=2040&amp;uid=36986</v>
      </c>
    </row>
    <row r="1659" spans="1:7" ht="20.100000000000001" customHeight="1" x14ac:dyDescent="0.25">
      <c r="A1659" s="6">
        <v>45913</v>
      </c>
      <c r="B1659" s="3" t="s">
        <v>4401</v>
      </c>
      <c r="C1659" s="3" t="s">
        <v>4402</v>
      </c>
      <c r="D1659" s="3" t="s">
        <v>1540</v>
      </c>
      <c r="E1659" s="3" t="s">
        <v>1046</v>
      </c>
      <c r="F1659" s="3" t="s">
        <v>4403</v>
      </c>
      <c r="G1659" s="4" t="str">
        <f>HYPERLINK(F1659)</f>
        <v>https://jobseq.eqsuite.com/JobPost/View/68c54e527792540dbc84a2a0/bartender-pm-lucero?lic=2040&amp;uid=36986</v>
      </c>
    </row>
    <row r="1660" spans="1:7" ht="20.100000000000001" customHeight="1" x14ac:dyDescent="0.25">
      <c r="A1660" s="6">
        <v>45913</v>
      </c>
      <c r="B1660" s="3" t="s">
        <v>4404</v>
      </c>
      <c r="C1660" s="3" t="s">
        <v>1369</v>
      </c>
      <c r="D1660" s="3" t="s">
        <v>18</v>
      </c>
      <c r="E1660" s="3" t="s">
        <v>63</v>
      </c>
      <c r="F1660" s="3" t="s">
        <v>4405</v>
      </c>
      <c r="G1660" s="4" t="str">
        <f>HYPERLINK(F1660)</f>
        <v>https://jobseq.eqsuite.com/JobPost/View/68c9986e16250d0001863f29/transportation-coordinator?lic=2040&amp;uid=36986</v>
      </c>
    </row>
    <row r="1661" spans="1:7" ht="20.100000000000001" customHeight="1" x14ac:dyDescent="0.25">
      <c r="A1661" s="6">
        <v>45913</v>
      </c>
      <c r="B1661" s="3" t="s">
        <v>1556</v>
      </c>
      <c r="C1661" s="3" t="s">
        <v>4406</v>
      </c>
      <c r="D1661" s="3" t="s">
        <v>18</v>
      </c>
      <c r="E1661" s="3" t="s">
        <v>314</v>
      </c>
      <c r="F1661" s="3" t="s">
        <v>4407</v>
      </c>
      <c r="G1661" s="4" t="str">
        <f>HYPERLINK(F1661)</f>
        <v>https://jobseq.eqsuite.com/JobPost/View/68c5a34fe6a2540001fa8146/inside-sales-representative?lic=2040&amp;uid=36986</v>
      </c>
    </row>
    <row r="1662" spans="1:7" ht="20.100000000000001" customHeight="1" x14ac:dyDescent="0.25">
      <c r="A1662" s="6">
        <v>45913</v>
      </c>
      <c r="B1662" s="3" t="s">
        <v>4408</v>
      </c>
      <c r="C1662" s="3" t="s">
        <v>4409</v>
      </c>
      <c r="D1662" s="3" t="s">
        <v>62</v>
      </c>
      <c r="E1662" s="3" t="s">
        <v>811</v>
      </c>
      <c r="F1662" s="3" t="s">
        <v>4410</v>
      </c>
      <c r="G1662" s="4" t="str">
        <f>HYPERLINK(F1662)</f>
        <v>https://jobseq.eqsuite.com/JobPost/View/68c8464845ce930001fadfa3/customer-serv-warehouse-associate?lic=2040&amp;uid=36986</v>
      </c>
    </row>
    <row r="1663" spans="1:7" ht="20.100000000000001" customHeight="1" x14ac:dyDescent="0.25">
      <c r="A1663" s="6">
        <v>45913</v>
      </c>
      <c r="B1663" s="3" t="s">
        <v>4411</v>
      </c>
      <c r="C1663" s="3" t="s">
        <v>828</v>
      </c>
      <c r="D1663" s="3" t="s">
        <v>18</v>
      </c>
      <c r="E1663" s="3" t="s">
        <v>2220</v>
      </c>
      <c r="F1663" s="3" t="s">
        <v>4412</v>
      </c>
      <c r="G1663" s="4" t="str">
        <f>HYPERLINK(F1663)</f>
        <v>https://jobseq.eqsuite.com/JobPost/View/68c997ae16250d000183d4d3/dsl-instructional-designer?lic=2040&amp;uid=36986</v>
      </c>
    </row>
    <row r="1664" spans="1:7" ht="20.100000000000001" customHeight="1" x14ac:dyDescent="0.25">
      <c r="A1664" s="6">
        <v>45913</v>
      </c>
      <c r="B1664" s="3" t="s">
        <v>4413</v>
      </c>
      <c r="C1664" s="3" t="s">
        <v>117</v>
      </c>
      <c r="D1664" s="3" t="s">
        <v>37</v>
      </c>
      <c r="E1664" s="3" t="s">
        <v>129</v>
      </c>
      <c r="F1664" s="3" t="s">
        <v>4414</v>
      </c>
      <c r="G1664" s="4" t="str">
        <f>HYPERLINK(F1664)</f>
        <v>https://jobseq.eqsuite.com/JobPost/View/68c5ca727318e923608cc1ba/rn-intensive-care-unit-icu?lic=2040&amp;uid=36986</v>
      </c>
    </row>
    <row r="1665" spans="1:7" ht="20.100000000000001" customHeight="1" x14ac:dyDescent="0.25">
      <c r="A1665" s="6">
        <v>45913</v>
      </c>
      <c r="B1665" s="3" t="s">
        <v>4415</v>
      </c>
      <c r="C1665" s="3" t="s">
        <v>4416</v>
      </c>
      <c r="D1665" s="3" t="s">
        <v>23</v>
      </c>
      <c r="E1665" s="3" t="s">
        <v>1605</v>
      </c>
      <c r="F1665" s="3" t="s">
        <v>4417</v>
      </c>
      <c r="G1665" s="4" t="str">
        <f>HYPERLINK(F1665)</f>
        <v>https://jobseq.eqsuite.com/JobPost/View/68c6f4cbb1deaa0001aabb82/production-planner?lic=2040&amp;uid=36986</v>
      </c>
    </row>
    <row r="1666" spans="1:7" ht="20.100000000000001" customHeight="1" x14ac:dyDescent="0.25">
      <c r="A1666" s="6">
        <v>45913</v>
      </c>
      <c r="B1666" s="3" t="s">
        <v>128</v>
      </c>
      <c r="C1666" s="3" t="s">
        <v>69</v>
      </c>
      <c r="D1666" s="3" t="s">
        <v>37</v>
      </c>
      <c r="E1666" s="3" t="s">
        <v>129</v>
      </c>
      <c r="F1666" s="3" t="s">
        <v>4419</v>
      </c>
      <c r="G1666" s="4" t="str">
        <f>HYPERLINK(F1666)</f>
        <v>https://jobseq.eqsuite.com/JobPost/View/68c5c7139b7d50077c7e5ecc/rn-icu?lic=2040&amp;uid=36986</v>
      </c>
    </row>
    <row r="1667" spans="1:7" ht="20.100000000000001" customHeight="1" x14ac:dyDescent="0.25">
      <c r="A1667" s="6">
        <v>45913</v>
      </c>
      <c r="B1667" s="3" t="s">
        <v>4420</v>
      </c>
      <c r="C1667" s="3" t="s">
        <v>4421</v>
      </c>
      <c r="D1667" s="3" t="s">
        <v>23</v>
      </c>
      <c r="E1667" s="3" t="s">
        <v>1152</v>
      </c>
      <c r="F1667" s="3" t="s">
        <v>4422</v>
      </c>
      <c r="G1667" s="4" t="str">
        <f>HYPERLINK(F1667)</f>
        <v>https://jobseq.eqsuite.com/JobPost/View/68c6f4a5b1deaa0001aa55b4/account-representative-team-member?lic=2040&amp;uid=36986</v>
      </c>
    </row>
    <row r="1668" spans="1:7" ht="20.100000000000001" customHeight="1" x14ac:dyDescent="0.25">
      <c r="A1668" s="6">
        <v>45913</v>
      </c>
      <c r="B1668" s="3" t="s">
        <v>4423</v>
      </c>
      <c r="C1668" s="3" t="s">
        <v>3189</v>
      </c>
      <c r="D1668" s="3" t="s">
        <v>37</v>
      </c>
      <c r="E1668" s="3" t="s">
        <v>162</v>
      </c>
      <c r="F1668" s="3" t="s">
        <v>4424</v>
      </c>
      <c r="G1668" s="4" t="str">
        <f>HYPERLINK(F1668)</f>
        <v>https://jobseq.eqsuite.com/JobPost/View/68cfbda39b7d511908d6e866/key-account-manager-rental?lic=2040&amp;uid=36986</v>
      </c>
    </row>
    <row r="1669" spans="1:7" ht="20.100000000000001" customHeight="1" x14ac:dyDescent="0.25">
      <c r="A1669" s="6">
        <v>45913</v>
      </c>
      <c r="B1669" s="3" t="s">
        <v>1134</v>
      </c>
      <c r="C1669" s="3" t="s">
        <v>4192</v>
      </c>
      <c r="D1669" s="3" t="s">
        <v>18</v>
      </c>
      <c r="E1669" s="3" t="s">
        <v>314</v>
      </c>
      <c r="F1669" s="3" t="s">
        <v>4425</v>
      </c>
      <c r="G1669" s="4" t="str">
        <f>HYPERLINK(F1669)</f>
        <v>https://jobseq.eqsuite.com/JobPost/View/68cc3b44185cee0001153fbf/account-executive?lic=2040&amp;uid=36986</v>
      </c>
    </row>
    <row r="1670" spans="1:7" ht="20.100000000000001" customHeight="1" x14ac:dyDescent="0.25">
      <c r="A1670" s="6">
        <v>45913</v>
      </c>
      <c r="B1670" s="3" t="s">
        <v>4426</v>
      </c>
      <c r="C1670" s="3" t="s">
        <v>4427</v>
      </c>
      <c r="D1670" s="3" t="s">
        <v>23</v>
      </c>
      <c r="E1670" s="3" t="s">
        <v>314</v>
      </c>
      <c r="F1670" s="3" t="s">
        <v>4428</v>
      </c>
      <c r="G1670" s="4" t="str">
        <f>HYPERLINK(F1670)</f>
        <v>https://jobseq.eqsuite.com/JobPost/View/68d180d962ff6c00019c33c4/sales-canvasser-entry-level-sales-gain-tons-of-skills?lic=2040&amp;uid=36986</v>
      </c>
    </row>
    <row r="1671" spans="1:7" ht="20.100000000000001" customHeight="1" x14ac:dyDescent="0.25">
      <c r="A1671" s="6">
        <v>45913</v>
      </c>
      <c r="B1671" s="3" t="s">
        <v>4430</v>
      </c>
      <c r="C1671" s="3" t="s">
        <v>4431</v>
      </c>
      <c r="D1671" s="3" t="s">
        <v>62</v>
      </c>
      <c r="E1671" s="3" t="s">
        <v>2984</v>
      </c>
      <c r="F1671" s="3" t="s">
        <v>4432</v>
      </c>
      <c r="G1671" s="4" t="str">
        <f>HYPERLINK(F1671)</f>
        <v>https://jobseq.eqsuite.com/JobPost/View/68c6f4f2b1deaa0001ab2bfb/server-part-time?lic=2040&amp;uid=36986</v>
      </c>
    </row>
    <row r="1672" spans="1:7" ht="20.100000000000001" customHeight="1" x14ac:dyDescent="0.25">
      <c r="A1672" s="6">
        <v>45913</v>
      </c>
      <c r="B1672" s="3" t="s">
        <v>4433</v>
      </c>
      <c r="C1672" s="3" t="s">
        <v>4434</v>
      </c>
      <c r="D1672" s="3" t="s">
        <v>18</v>
      </c>
      <c r="E1672" s="3" t="s">
        <v>592</v>
      </c>
      <c r="F1672" s="3" t="s">
        <v>4435</v>
      </c>
      <c r="G1672" s="4" t="str">
        <f>HYPERLINK(F1672)</f>
        <v>https://jobseq.eqsuite.com/JobPost/View/68c84c5f45ce930001fb80c3/restaurant-1-cook?lic=2040&amp;uid=36986</v>
      </c>
    </row>
    <row r="1673" spans="1:7" ht="20.100000000000001" customHeight="1" x14ac:dyDescent="0.25">
      <c r="A1673" s="6">
        <v>45913</v>
      </c>
      <c r="B1673" s="3" t="s">
        <v>4436</v>
      </c>
      <c r="C1673" s="3" t="s">
        <v>1508</v>
      </c>
      <c r="D1673" s="3" t="s">
        <v>37</v>
      </c>
      <c r="E1673" s="3" t="s">
        <v>214</v>
      </c>
      <c r="F1673" s="3" t="s">
        <v>4437</v>
      </c>
      <c r="G1673" s="4" t="str">
        <f>HYPERLINK(F1673)</f>
        <v>https://jobseq.eqsuite.com/JobPost/View/68cfad157792540dbc887a96/technology-operations-specialist-ii?lic=2040&amp;uid=36986</v>
      </c>
    </row>
    <row r="1674" spans="1:7" ht="20.100000000000001" customHeight="1" x14ac:dyDescent="0.25">
      <c r="A1674" s="6">
        <v>45913</v>
      </c>
      <c r="B1674" s="3" t="s">
        <v>4438</v>
      </c>
      <c r="C1674" s="3" t="s">
        <v>533</v>
      </c>
      <c r="D1674" s="3" t="s">
        <v>37</v>
      </c>
      <c r="E1674" s="3" t="s">
        <v>635</v>
      </c>
      <c r="F1674" s="3" t="s">
        <v>4439</v>
      </c>
      <c r="G1674" s="4" t="str">
        <f>HYPERLINK(F1674)</f>
        <v>https://jobseq.eqsuite.com/JobPost/View/68cfacd99b7d50077c820865/cyber-ai-senior-specialty-software-engineer?lic=2040&amp;uid=36986</v>
      </c>
    </row>
    <row r="1675" spans="1:7" ht="20.100000000000001" customHeight="1" x14ac:dyDescent="0.25">
      <c r="A1675" s="6">
        <v>45913</v>
      </c>
      <c r="B1675" s="3" t="s">
        <v>4442</v>
      </c>
      <c r="C1675" s="3" t="s">
        <v>4443</v>
      </c>
      <c r="D1675" s="3" t="s">
        <v>4444</v>
      </c>
      <c r="E1675" s="3" t="s">
        <v>1645</v>
      </c>
      <c r="F1675" s="3" t="s">
        <v>4445</v>
      </c>
      <c r="G1675" s="4" t="str">
        <f>HYPERLINK(F1675)</f>
        <v>https://jobseq.eqsuite.com/JobPost/View/68cc3796075c9ff1795897cd/assistant-catering-manager?lic=2040&amp;uid=36986</v>
      </c>
    </row>
    <row r="1676" spans="1:7" ht="20.100000000000001" customHeight="1" x14ac:dyDescent="0.25">
      <c r="A1676" s="6">
        <v>45913</v>
      </c>
      <c r="B1676" s="3" t="s">
        <v>4446</v>
      </c>
      <c r="C1676" s="3" t="s">
        <v>3343</v>
      </c>
      <c r="D1676" s="3" t="s">
        <v>18</v>
      </c>
      <c r="E1676" s="3" t="s">
        <v>457</v>
      </c>
      <c r="F1676" s="3" t="s">
        <v>4447</v>
      </c>
      <c r="G1676" s="4" t="str">
        <f>HYPERLINK(F1676)</f>
        <v>https://jobseq.eqsuite.com/JobPost/View/68cfa7849b7d50077c820513/automotive-detailer-porter?lic=2040&amp;uid=36986</v>
      </c>
    </row>
    <row r="1677" spans="1:7" ht="20.100000000000001" customHeight="1" x14ac:dyDescent="0.25">
      <c r="A1677" s="6">
        <v>45913</v>
      </c>
      <c r="B1677" s="3" t="s">
        <v>4448</v>
      </c>
      <c r="C1677" s="3" t="s">
        <v>4449</v>
      </c>
      <c r="D1677" s="3" t="s">
        <v>37</v>
      </c>
      <c r="E1677" s="3" t="s">
        <v>1466</v>
      </c>
      <c r="F1677" s="3" t="s">
        <v>4450</v>
      </c>
      <c r="G1677" s="4" t="str">
        <f>HYPERLINK(F1677)</f>
        <v>https://jobseq.eqsuite.com/JobPost/View/68c6d9809b7d51040cbca4dc/strength-and-conditioning-coach?lic=2040&amp;uid=36986</v>
      </c>
    </row>
    <row r="1678" spans="1:7" ht="20.100000000000001" customHeight="1" x14ac:dyDescent="0.25">
      <c r="A1678" s="6">
        <v>45912</v>
      </c>
      <c r="B1678" s="3" t="s">
        <v>4453</v>
      </c>
      <c r="C1678" s="3" t="s">
        <v>4454</v>
      </c>
      <c r="D1678" s="3" t="s">
        <v>37</v>
      </c>
      <c r="E1678" s="3" t="s">
        <v>780</v>
      </c>
      <c r="F1678" s="3" t="s">
        <v>4455</v>
      </c>
      <c r="G1678" s="4" t="str">
        <f>HYPERLINK(F1678)</f>
        <v>https://jobseq.eqsuite.com/JobPost/View/68cc356c075c9ff17955fbd9/customer-support-representive-junior?lic=2040&amp;uid=36986</v>
      </c>
    </row>
    <row r="1679" spans="1:7" ht="20.100000000000001" customHeight="1" x14ac:dyDescent="0.25">
      <c r="A1679" s="6">
        <v>45912</v>
      </c>
      <c r="B1679" s="3" t="s">
        <v>4456</v>
      </c>
      <c r="C1679" s="3" t="s">
        <v>4457</v>
      </c>
      <c r="D1679" s="3" t="s">
        <v>4458</v>
      </c>
      <c r="E1679" s="3" t="s">
        <v>784</v>
      </c>
      <c r="F1679" s="3" t="s">
        <v>4459</v>
      </c>
      <c r="G1679" s="4" t="str">
        <f>HYPERLINK(F1679)</f>
        <v>https://jobseq.eqsuite.com/JobPost/View/68cc3618075c9ff17956b55c/seasonal-driver-filed-technician?lic=2040&amp;uid=36986</v>
      </c>
    </row>
    <row r="1680" spans="1:7" ht="20.100000000000001" customHeight="1" x14ac:dyDescent="0.25">
      <c r="A1680" s="6">
        <v>45912</v>
      </c>
      <c r="B1680" s="3" t="s">
        <v>4460</v>
      </c>
      <c r="C1680" s="3" t="s">
        <v>1253</v>
      </c>
      <c r="D1680" s="3" t="s">
        <v>4461</v>
      </c>
      <c r="E1680" s="3" t="s">
        <v>4462</v>
      </c>
      <c r="F1680" s="3" t="s">
        <v>4463</v>
      </c>
      <c r="G1680" s="4" t="str">
        <f>HYPERLINK(F1680)</f>
        <v>https://jobseq.eqsuite.com/JobPost/View/68cc69707792540dbc8723dc/courier-dot-6?lic=2040&amp;uid=36986</v>
      </c>
    </row>
    <row r="1681" spans="1:7" ht="20.100000000000001" customHeight="1" x14ac:dyDescent="0.25">
      <c r="A1681" s="6">
        <v>45912</v>
      </c>
      <c r="B1681" s="3" t="s">
        <v>4464</v>
      </c>
      <c r="C1681" s="3" t="s">
        <v>4465</v>
      </c>
      <c r="D1681" s="3" t="s">
        <v>4466</v>
      </c>
      <c r="E1681" s="3" t="s">
        <v>894</v>
      </c>
      <c r="F1681" s="3" t="s">
        <v>4467</v>
      </c>
      <c r="G1681" s="4" t="str">
        <f>HYPERLINK(F1681)</f>
        <v>https://jobseq.eqsuite.com/JobPost/View/68cc389f075c9ff17959ca16/bilingual-behavioral-health-project-assistant-tempe?lic=2040&amp;uid=36986</v>
      </c>
    </row>
    <row r="1682" spans="1:7" ht="20.100000000000001" customHeight="1" x14ac:dyDescent="0.25">
      <c r="A1682" s="6">
        <v>45912</v>
      </c>
      <c r="B1682" s="3" t="s">
        <v>2767</v>
      </c>
      <c r="C1682" s="3" t="s">
        <v>4468</v>
      </c>
      <c r="D1682" s="3" t="s">
        <v>37</v>
      </c>
      <c r="E1682" s="3" t="s">
        <v>203</v>
      </c>
      <c r="F1682" s="3" t="s">
        <v>4469</v>
      </c>
      <c r="G1682" s="4" t="str">
        <f>HYPERLINK(F1682)</f>
        <v>https://jobseq.eqsuite.com/JobPost/View/68c4a25d7792540dbc846a14/maintenance-technician?lic=2040&amp;uid=36986</v>
      </c>
    </row>
    <row r="1683" spans="1:7" ht="20.100000000000001" customHeight="1" x14ac:dyDescent="0.25">
      <c r="A1683" s="6">
        <v>45912</v>
      </c>
      <c r="B1683" s="3" t="s">
        <v>1335</v>
      </c>
      <c r="C1683" s="3" t="s">
        <v>92</v>
      </c>
      <c r="D1683" s="3" t="s">
        <v>18</v>
      </c>
      <c r="E1683" s="3" t="s">
        <v>93</v>
      </c>
      <c r="F1683" s="3" t="s">
        <v>4470</v>
      </c>
      <c r="G1683" s="4" t="str">
        <f>HYPERLINK(F1683)</f>
        <v>https://jobseq.eqsuite.com/JobPost/View/68c575899b7d51040cbc4022/logistics-coordinator-roc-rgm?lic=2040&amp;uid=36986</v>
      </c>
    </row>
    <row r="1684" spans="1:7" ht="20.100000000000001" customHeight="1" x14ac:dyDescent="0.25">
      <c r="A1684" s="6">
        <v>45912</v>
      </c>
      <c r="B1684" s="3" t="s">
        <v>4471</v>
      </c>
      <c r="C1684" s="3" t="s">
        <v>221</v>
      </c>
      <c r="D1684" s="3" t="s">
        <v>222</v>
      </c>
      <c r="E1684" s="3" t="s">
        <v>2760</v>
      </c>
      <c r="F1684" s="3" t="s">
        <v>4472</v>
      </c>
      <c r="G1684" s="4" t="str">
        <f>HYPERLINK(F1684)</f>
        <v>https://jobseq.eqsuite.com/JobPost/View/68c4af3e9b7d50077c7dffe4/hematology-supervisor?lic=2040&amp;uid=36986</v>
      </c>
    </row>
    <row r="1685" spans="1:7" ht="20.100000000000001" customHeight="1" x14ac:dyDescent="0.25">
      <c r="A1685" s="6">
        <v>45912</v>
      </c>
      <c r="B1685" s="3" t="s">
        <v>4473</v>
      </c>
      <c r="C1685" s="3" t="s">
        <v>4474</v>
      </c>
      <c r="D1685" s="3" t="s">
        <v>18</v>
      </c>
      <c r="E1685" s="3" t="s">
        <v>226</v>
      </c>
      <c r="F1685" s="3" t="s">
        <v>4475</v>
      </c>
      <c r="G1685" s="4" t="str">
        <f>HYPERLINK(F1685)</f>
        <v>https://jobseq.eqsuite.com/JobPost/View/68d186cf62ff6c0001a0e4a9/process-engineer-iii?lic=2040&amp;uid=36986</v>
      </c>
    </row>
    <row r="1686" spans="1:7" ht="20.100000000000001" customHeight="1" x14ac:dyDescent="0.25">
      <c r="A1686" s="6">
        <v>45912</v>
      </c>
      <c r="B1686" s="3" t="s">
        <v>4478</v>
      </c>
      <c r="C1686" s="3" t="s">
        <v>4479</v>
      </c>
      <c r="D1686" s="3" t="s">
        <v>4480</v>
      </c>
      <c r="E1686" s="3" t="s">
        <v>4481</v>
      </c>
      <c r="F1686" s="3" t="s">
        <v>4482</v>
      </c>
      <c r="G1686" s="4" t="str">
        <f>HYPERLINK(F1686)</f>
        <v>https://jobseq.eqsuite.com/JobPost/View/68cc39e6075c9ff1795b6482/clinical-research-assistant?lic=2040&amp;uid=36986</v>
      </c>
    </row>
    <row r="1687" spans="1:7" ht="20.100000000000001" customHeight="1" x14ac:dyDescent="0.25">
      <c r="A1687" s="6">
        <v>45912</v>
      </c>
      <c r="B1687" s="3" t="s">
        <v>4483</v>
      </c>
      <c r="C1687" s="3" t="s">
        <v>255</v>
      </c>
      <c r="D1687" s="3" t="s">
        <v>4372</v>
      </c>
      <c r="E1687" s="3" t="s">
        <v>4484</v>
      </c>
      <c r="F1687" s="3" t="s">
        <v>4485</v>
      </c>
      <c r="G1687" s="4" t="str">
        <f>HYPERLINK(F1687)</f>
        <v>https://jobseq.eqsuite.com/JobPost/View/68cc3344075c9ff17953d188/vdc-bim-specialist?lic=2040&amp;uid=36986</v>
      </c>
    </row>
    <row r="1688" spans="1:7" ht="20.100000000000001" customHeight="1" x14ac:dyDescent="0.25">
      <c r="A1688" s="6">
        <v>45912</v>
      </c>
      <c r="B1688" s="3" t="s">
        <v>3550</v>
      </c>
      <c r="C1688" s="3" t="s">
        <v>4486</v>
      </c>
      <c r="D1688" s="3" t="s">
        <v>4487</v>
      </c>
      <c r="E1688" s="3" t="s">
        <v>1046</v>
      </c>
      <c r="F1688" s="3" t="s">
        <v>4488</v>
      </c>
      <c r="G1688" s="4" t="str">
        <f>HYPERLINK(F1688)</f>
        <v>https://jobseq.eqsuite.com/JobPost/View/68cc3706075c9ff17957d7fc/bartender?lic=2040&amp;uid=36986</v>
      </c>
    </row>
    <row r="1689" spans="1:7" ht="20.100000000000001" customHeight="1" x14ac:dyDescent="0.25">
      <c r="A1689" s="6">
        <v>45912</v>
      </c>
      <c r="B1689" s="3" t="s">
        <v>4489</v>
      </c>
      <c r="C1689" s="3" t="s">
        <v>4490</v>
      </c>
      <c r="D1689" s="3" t="s">
        <v>275</v>
      </c>
      <c r="E1689" s="3" t="s">
        <v>3145</v>
      </c>
      <c r="F1689" s="3" t="s">
        <v>4491</v>
      </c>
      <c r="G1689" s="4" t="str">
        <f>HYPERLINK(F1689)</f>
        <v>https://jobseq.eqsuite.com/JobPost/View/68cc34ed075c9ff1795547bf/hair-stylist-full-service-salon?lic=2040&amp;uid=36986</v>
      </c>
    </row>
    <row r="1690" spans="1:7" ht="20.100000000000001" customHeight="1" x14ac:dyDescent="0.25">
      <c r="A1690" s="6">
        <v>45912</v>
      </c>
      <c r="B1690" s="3" t="s">
        <v>4492</v>
      </c>
      <c r="C1690" s="3" t="s">
        <v>4493</v>
      </c>
      <c r="D1690" s="3" t="s">
        <v>2532</v>
      </c>
      <c r="E1690" s="3" t="s">
        <v>317</v>
      </c>
      <c r="F1690" s="3" t="s">
        <v>4494</v>
      </c>
      <c r="G1690" s="4" t="str">
        <f>HYPERLINK(F1690)</f>
        <v>https://jobseq.eqsuite.com/JobPost/View/68cc385d075c9ff17959791a/dedicated-live-in-nanny?lic=2040&amp;uid=36986</v>
      </c>
    </row>
    <row r="1691" spans="1:7" ht="20.100000000000001" customHeight="1" x14ac:dyDescent="0.25">
      <c r="A1691" s="6">
        <v>45912</v>
      </c>
      <c r="B1691" s="3" t="s">
        <v>4495</v>
      </c>
      <c r="C1691" s="3" t="s">
        <v>4496</v>
      </c>
      <c r="D1691" s="3" t="s">
        <v>23</v>
      </c>
      <c r="E1691" s="3" t="s">
        <v>1167</v>
      </c>
      <c r="F1691" s="3" t="s">
        <v>4497</v>
      </c>
      <c r="G1691" s="4" t="str">
        <f>HYPERLINK(F1691)</f>
        <v>https://jobseq.eqsuite.com/JobPost/View/68c5a3c4e6a2540001fc1f00/underwriting-manager?lic=2040&amp;uid=36986</v>
      </c>
    </row>
    <row r="1692" spans="1:7" ht="20.100000000000001" customHeight="1" x14ac:dyDescent="0.25">
      <c r="A1692" s="6">
        <v>45912</v>
      </c>
      <c r="B1692" s="3" t="s">
        <v>1048</v>
      </c>
      <c r="C1692" s="3" t="s">
        <v>375</v>
      </c>
      <c r="D1692" s="3" t="s">
        <v>376</v>
      </c>
      <c r="E1692" s="3" t="s">
        <v>1049</v>
      </c>
      <c r="F1692" s="3" t="s">
        <v>4498</v>
      </c>
      <c r="G1692" s="4" t="str">
        <f>HYPERLINK(F1692)</f>
        <v>https://jobseq.eqsuite.com/JobPost/View/68c4a1277792540dbc846905/utility-plant-operator-lead-owrf?lic=2040&amp;uid=36986</v>
      </c>
    </row>
    <row r="1693" spans="1:7" ht="20.100000000000001" customHeight="1" x14ac:dyDescent="0.25">
      <c r="A1693" s="6">
        <v>45912</v>
      </c>
      <c r="B1693" s="3" t="s">
        <v>4499</v>
      </c>
      <c r="C1693" s="3" t="s">
        <v>621</v>
      </c>
      <c r="D1693" s="3" t="s">
        <v>18</v>
      </c>
      <c r="E1693" s="3" t="s">
        <v>669</v>
      </c>
      <c r="F1693" s="3" t="s">
        <v>4500</v>
      </c>
      <c r="G1693" s="4" t="str">
        <f>HYPERLINK(F1693)</f>
        <v>https://jobseq.eqsuite.com/JobPost/View/68c6984b9b7d51040cbc99b7/detail-specialist?lic=2040&amp;uid=36986</v>
      </c>
    </row>
    <row r="1694" spans="1:7" ht="20.100000000000001" customHeight="1" x14ac:dyDescent="0.25">
      <c r="A1694" s="6">
        <v>45912</v>
      </c>
      <c r="B1694" s="3" t="s">
        <v>4501</v>
      </c>
      <c r="C1694" s="3" t="s">
        <v>4272</v>
      </c>
      <c r="D1694" s="3" t="s">
        <v>4502</v>
      </c>
      <c r="E1694" s="3" t="s">
        <v>842</v>
      </c>
      <c r="F1694" s="3" t="s">
        <v>4503</v>
      </c>
      <c r="G1694" s="4" t="str">
        <f>HYPERLINK(F1694)</f>
        <v>https://jobseq.eqsuite.com/JobPost/View/68cc3672075c9ff1795709fe/wingstop-hourly-manager-mesa-and-gilbert-locations?lic=2040&amp;uid=36986</v>
      </c>
    </row>
    <row r="1695" spans="1:7" ht="20.100000000000001" customHeight="1" x14ac:dyDescent="0.25">
      <c r="A1695" s="6">
        <v>45912</v>
      </c>
      <c r="B1695" s="3" t="s">
        <v>4504</v>
      </c>
      <c r="C1695" s="3" t="s">
        <v>4505</v>
      </c>
      <c r="D1695" s="3" t="s">
        <v>81</v>
      </c>
      <c r="E1695" s="3" t="s">
        <v>276</v>
      </c>
      <c r="F1695" s="3" t="s">
        <v>4506</v>
      </c>
      <c r="G1695" s="4" t="str">
        <f>HYPERLINK(F1695)</f>
        <v>https://jobseq.eqsuite.com/JobPost/View/68cc394d075c9ff1795a922c/kitchen?lic=2040&amp;uid=36986</v>
      </c>
    </row>
    <row r="1696" spans="1:7" ht="20.100000000000001" customHeight="1" x14ac:dyDescent="0.25">
      <c r="A1696" s="6">
        <v>45912</v>
      </c>
      <c r="B1696" s="3" t="s">
        <v>4507</v>
      </c>
      <c r="C1696" s="3" t="s">
        <v>4508</v>
      </c>
      <c r="D1696" s="3" t="s">
        <v>4509</v>
      </c>
      <c r="E1696" s="3" t="s">
        <v>869</v>
      </c>
      <c r="F1696" s="3" t="s">
        <v>4510</v>
      </c>
      <c r="G1696" s="4" t="str">
        <f>HYPERLINK(F1696)</f>
        <v>https://jobseq.eqsuite.com/JobPost/View/68cc366a075c9ff17956fa34/office-administrator?lic=2040&amp;uid=36986</v>
      </c>
    </row>
    <row r="1697" spans="1:7" ht="20.100000000000001" customHeight="1" x14ac:dyDescent="0.25">
      <c r="A1697" s="6">
        <v>45912</v>
      </c>
      <c r="B1697" s="3" t="s">
        <v>4511</v>
      </c>
      <c r="C1697" s="3" t="s">
        <v>4512</v>
      </c>
      <c r="D1697" s="3" t="s">
        <v>37</v>
      </c>
      <c r="E1697" s="3" t="s">
        <v>530</v>
      </c>
      <c r="F1697" s="3" t="s">
        <v>4513</v>
      </c>
      <c r="G1697" s="4" t="str">
        <f>HYPERLINK(F1697)</f>
        <v>https://jobseq.eqsuite.com/JobPost/View/68cc3aeb185cee0001140021/subject-matter-expert-reporting-8a-5p-or-9a-6p-ct?lic=2040&amp;uid=36986</v>
      </c>
    </row>
    <row r="1698" spans="1:7" ht="20.100000000000001" customHeight="1" x14ac:dyDescent="0.25">
      <c r="A1698" s="6">
        <v>45912</v>
      </c>
      <c r="B1698" s="3" t="s">
        <v>4514</v>
      </c>
      <c r="C1698" s="3" t="s">
        <v>394</v>
      </c>
      <c r="D1698" s="3" t="s">
        <v>23</v>
      </c>
      <c r="E1698" s="3" t="s">
        <v>530</v>
      </c>
      <c r="F1698" s="3" t="s">
        <v>4515</v>
      </c>
      <c r="G1698" s="4" t="str">
        <f>HYPERLINK(F1698)</f>
        <v>https://jobseq.eqsuite.com/JobPost/View/68c462389b7d50077c7dbc46/product-lead-apis-and-software-development?lic=2040&amp;uid=36986</v>
      </c>
    </row>
    <row r="1699" spans="1:7" ht="20.100000000000001" customHeight="1" x14ac:dyDescent="0.25">
      <c r="A1699" s="6">
        <v>45912</v>
      </c>
      <c r="B1699" s="3" t="s">
        <v>4070</v>
      </c>
      <c r="C1699" s="3" t="s">
        <v>597</v>
      </c>
      <c r="D1699" s="3" t="s">
        <v>651</v>
      </c>
      <c r="E1699" s="3" t="s">
        <v>1578</v>
      </c>
      <c r="F1699" s="3" t="s">
        <v>4516</v>
      </c>
      <c r="G1699" s="4" t="str">
        <f>HYPERLINK(F1699)</f>
        <v>https://jobseq.eqsuite.com/JobPost/View/68c50d197318e923608ca427/instructional-assistant-k-3?lic=2040&amp;uid=36986</v>
      </c>
    </row>
    <row r="1700" spans="1:7" ht="20.100000000000001" customHeight="1" x14ac:dyDescent="0.25">
      <c r="A1700" s="6">
        <v>45912</v>
      </c>
      <c r="B1700" s="3" t="s">
        <v>4517</v>
      </c>
      <c r="C1700" s="3" t="s">
        <v>2707</v>
      </c>
      <c r="D1700" s="3" t="s">
        <v>4518</v>
      </c>
      <c r="E1700" s="3" t="s">
        <v>1425</v>
      </c>
      <c r="F1700" s="3" t="s">
        <v>4519</v>
      </c>
      <c r="G1700" s="4" t="str">
        <f>HYPERLINK(F1700)</f>
        <v>https://jobseq.eqsuite.com/JobPost/View/68c5c0939b7d50077c7e5acc/security-semiconductor-facility?lic=2040&amp;uid=36986</v>
      </c>
    </row>
    <row r="1701" spans="1:7" ht="20.100000000000001" customHeight="1" x14ac:dyDescent="0.25">
      <c r="A1701" s="6">
        <v>45912</v>
      </c>
      <c r="B1701" s="3" t="s">
        <v>4520</v>
      </c>
      <c r="C1701" s="3" t="s">
        <v>283</v>
      </c>
      <c r="D1701" s="3" t="s">
        <v>18</v>
      </c>
      <c r="E1701" s="3" t="s">
        <v>3396</v>
      </c>
      <c r="F1701" s="3" t="s">
        <v>4521</v>
      </c>
      <c r="G1701" s="4" t="str">
        <f>HYPERLINK(F1701)</f>
        <v>https://jobseq.eqsuite.com/JobPost/View/68c588d19b7d50077c7e41b6/intern-personal-trainer?lic=2040&amp;uid=36986</v>
      </c>
    </row>
    <row r="1702" spans="1:7" ht="20.100000000000001" customHeight="1" x14ac:dyDescent="0.25">
      <c r="A1702" s="6">
        <v>45912</v>
      </c>
      <c r="B1702" s="3" t="s">
        <v>4522</v>
      </c>
      <c r="C1702" s="3" t="s">
        <v>4523</v>
      </c>
      <c r="D1702" s="3" t="s">
        <v>4524</v>
      </c>
      <c r="E1702" s="3" t="s">
        <v>568</v>
      </c>
      <c r="F1702" s="3" t="s">
        <v>4525</v>
      </c>
      <c r="G1702" s="4" t="str">
        <f>HYPERLINK(F1702)</f>
        <v>https://jobseq.eqsuite.com/JobPost/View/68cc363a075c9ff17956ebf2/treatment-coordinator?lic=2040&amp;uid=36986</v>
      </c>
    </row>
    <row r="1703" spans="1:7" ht="20.100000000000001" customHeight="1" x14ac:dyDescent="0.25">
      <c r="A1703" s="6">
        <v>45912</v>
      </c>
      <c r="B1703" s="3" t="s">
        <v>4526</v>
      </c>
      <c r="C1703" s="3" t="s">
        <v>1215</v>
      </c>
      <c r="D1703" s="3" t="s">
        <v>4509</v>
      </c>
      <c r="E1703" s="3" t="s">
        <v>2488</v>
      </c>
      <c r="F1703" s="3" t="s">
        <v>4527</v>
      </c>
      <c r="G1703" s="4" t="str">
        <f>HYPERLINK(F1703)</f>
        <v>https://jobseq.eqsuite.com/JobPost/View/68cc398d075c9ff1795ae4f7/gen-ed-teacher-mesa-arizona?lic=2040&amp;uid=36986</v>
      </c>
    </row>
    <row r="1704" spans="1:7" ht="20.100000000000001" customHeight="1" x14ac:dyDescent="0.25">
      <c r="A1704" s="6">
        <v>45912</v>
      </c>
      <c r="B1704" s="3" t="s">
        <v>4528</v>
      </c>
      <c r="C1704" s="3" t="s">
        <v>4529</v>
      </c>
      <c r="D1704" s="3" t="s">
        <v>4530</v>
      </c>
      <c r="E1704" s="3" t="s">
        <v>1343</v>
      </c>
      <c r="F1704" s="3" t="s">
        <v>4531</v>
      </c>
      <c r="G1704" s="4" t="str">
        <f>HYPERLINK(F1704)</f>
        <v>https://jobseq.eqsuite.com/JobPost/View/68cc37b3075c9ff17958b699/math-instructor-tutor?lic=2040&amp;uid=36986</v>
      </c>
    </row>
    <row r="1705" spans="1:7" ht="20.100000000000001" customHeight="1" x14ac:dyDescent="0.25">
      <c r="A1705" s="6">
        <v>45912</v>
      </c>
      <c r="B1705" s="3" t="s">
        <v>3401</v>
      </c>
      <c r="C1705" s="3" t="s">
        <v>4532</v>
      </c>
      <c r="D1705" s="3" t="s">
        <v>497</v>
      </c>
      <c r="E1705" s="3" t="s">
        <v>704</v>
      </c>
      <c r="F1705" s="3" t="s">
        <v>4533</v>
      </c>
      <c r="G1705" s="4" t="str">
        <f>HYPERLINK(F1705)</f>
        <v>https://jobseq.eqsuite.com/JobPost/View/68cc37c1075c9ff17958ce39/medical-assistant?lic=2040&amp;uid=36986</v>
      </c>
    </row>
    <row r="1706" spans="1:7" ht="20.100000000000001" customHeight="1" x14ac:dyDescent="0.25">
      <c r="A1706" s="6">
        <v>45912</v>
      </c>
      <c r="B1706" s="3" t="s">
        <v>3401</v>
      </c>
      <c r="C1706" s="3" t="s">
        <v>4534</v>
      </c>
      <c r="D1706" s="3" t="s">
        <v>4535</v>
      </c>
      <c r="E1706" s="3" t="s">
        <v>704</v>
      </c>
      <c r="F1706" s="3" t="s">
        <v>4536</v>
      </c>
      <c r="G1706" s="4" t="str">
        <f>HYPERLINK(F1706)</f>
        <v>https://jobseq.eqsuite.com/JobPost/View/68cc3332075c9ff17953ba27/medical-assistant?lic=2040&amp;uid=36986</v>
      </c>
    </row>
    <row r="1707" spans="1:7" ht="20.100000000000001" customHeight="1" x14ac:dyDescent="0.25">
      <c r="A1707" s="6">
        <v>45912</v>
      </c>
      <c r="B1707" s="3" t="s">
        <v>1337</v>
      </c>
      <c r="C1707" s="3" t="s">
        <v>4537</v>
      </c>
      <c r="D1707" s="3" t="s">
        <v>4538</v>
      </c>
      <c r="E1707" s="3" t="s">
        <v>842</v>
      </c>
      <c r="F1707" s="3" t="s">
        <v>4539</v>
      </c>
      <c r="G1707" s="4" t="str">
        <f>HYPERLINK(F1707)</f>
        <v>https://jobseq.eqsuite.com/JobPost/View/68cc3956075c9ff1795aa0a7/supervisor?lic=2040&amp;uid=36986</v>
      </c>
    </row>
    <row r="1708" spans="1:7" ht="20.100000000000001" customHeight="1" x14ac:dyDescent="0.25">
      <c r="A1708" s="6">
        <v>45912</v>
      </c>
      <c r="B1708" s="3" t="s">
        <v>4501</v>
      </c>
      <c r="C1708" s="3" t="s">
        <v>4272</v>
      </c>
      <c r="D1708" s="3" t="s">
        <v>4540</v>
      </c>
      <c r="E1708" s="3" t="s">
        <v>842</v>
      </c>
      <c r="F1708" s="3" t="s">
        <v>4541</v>
      </c>
      <c r="G1708" s="4" t="str">
        <f>HYPERLINK(F1708)</f>
        <v>https://jobseq.eqsuite.com/JobPost/View/68cc34fc075c9ff179555eda/wingstop-hourly-manager-mesa-and-gilbert-locations?lic=2040&amp;uid=36986</v>
      </c>
    </row>
    <row r="1709" spans="1:7" ht="20.100000000000001" customHeight="1" x14ac:dyDescent="0.25">
      <c r="A1709" s="6">
        <v>45912</v>
      </c>
      <c r="B1709" s="3" t="s">
        <v>4542</v>
      </c>
      <c r="C1709" s="3" t="s">
        <v>4543</v>
      </c>
      <c r="D1709" s="3" t="s">
        <v>4544</v>
      </c>
      <c r="E1709" s="3" t="s">
        <v>1119</v>
      </c>
      <c r="F1709" s="3" t="s">
        <v>4545</v>
      </c>
      <c r="G1709" s="4" t="str">
        <f>HYPERLINK(F1709)</f>
        <v>https://jobseq.eqsuite.com/JobPost/View/68cc3a0c075c9ff1795b90bb/facilities-construction-manager?lic=2040&amp;uid=36986</v>
      </c>
    </row>
    <row r="1710" spans="1:7" ht="20.100000000000001" customHeight="1" x14ac:dyDescent="0.25">
      <c r="A1710" s="6">
        <v>45912</v>
      </c>
      <c r="B1710" s="3" t="s">
        <v>4546</v>
      </c>
      <c r="C1710" s="3" t="s">
        <v>4547</v>
      </c>
      <c r="D1710" s="3" t="s">
        <v>4548</v>
      </c>
      <c r="E1710" s="3" t="s">
        <v>38</v>
      </c>
      <c r="F1710" s="3" t="s">
        <v>4549</v>
      </c>
      <c r="G1710" s="4" t="str">
        <f>HYPERLINK(F1710)</f>
        <v>https://jobseq.eqsuite.com/JobPost/View/68cc3328075c9ff17953ac45/buyer-purchasing-coordinator?lic=2040&amp;uid=36986</v>
      </c>
    </row>
    <row r="1711" spans="1:7" ht="20.100000000000001" customHeight="1" x14ac:dyDescent="0.25">
      <c r="A1711" s="6">
        <v>45912</v>
      </c>
      <c r="B1711" s="3" t="s">
        <v>4423</v>
      </c>
      <c r="C1711" s="3" t="s">
        <v>3189</v>
      </c>
      <c r="D1711" s="3" t="s">
        <v>37</v>
      </c>
      <c r="E1711" s="3" t="s">
        <v>314</v>
      </c>
      <c r="F1711" s="3" t="s">
        <v>4550</v>
      </c>
      <c r="G1711" s="4" t="str">
        <f>HYPERLINK(F1711)</f>
        <v>https://jobseq.eqsuite.com/JobPost/View/68c44a129b7d50077c7da2e0/key-account-manager-rental?lic=2040&amp;uid=36986</v>
      </c>
    </row>
    <row r="1712" spans="1:7" ht="20.100000000000001" customHeight="1" x14ac:dyDescent="0.25">
      <c r="A1712" s="6">
        <v>45912</v>
      </c>
      <c r="B1712" s="3" t="s">
        <v>4551</v>
      </c>
      <c r="C1712" s="3" t="s">
        <v>3718</v>
      </c>
      <c r="D1712" s="3" t="s">
        <v>2532</v>
      </c>
      <c r="E1712" s="3" t="s">
        <v>3917</v>
      </c>
      <c r="F1712" s="3" t="s">
        <v>4552</v>
      </c>
      <c r="G1712" s="4" t="str">
        <f>HYPERLINK(F1712)</f>
        <v>https://jobseq.eqsuite.com/JobPost/View/68c5f9399b7d51040cbc7dc3/treatment-nurse-licensed-practical-nurse-lpn?lic=2040&amp;uid=36986</v>
      </c>
    </row>
    <row r="1713" spans="1:7" ht="20.100000000000001" customHeight="1" x14ac:dyDescent="0.25">
      <c r="A1713" s="6">
        <v>45912</v>
      </c>
      <c r="B1713" s="3" t="s">
        <v>258</v>
      </c>
      <c r="C1713" s="3" t="s">
        <v>259</v>
      </c>
      <c r="D1713" s="3" t="s">
        <v>4553</v>
      </c>
      <c r="E1713" s="3" t="s">
        <v>261</v>
      </c>
      <c r="F1713" s="3" t="s">
        <v>4554</v>
      </c>
      <c r="G1713" s="4" t="str">
        <f>HYPERLINK(F1713)</f>
        <v>https://jobseq.eqsuite.com/JobPost/View/68c6a12a9b7d50077c7e9b14/customer-service-representative?lic=2040&amp;uid=36986</v>
      </c>
    </row>
    <row r="1714" spans="1:7" ht="20.100000000000001" customHeight="1" x14ac:dyDescent="0.25">
      <c r="A1714" s="6">
        <v>45912</v>
      </c>
      <c r="B1714" s="3" t="s">
        <v>323</v>
      </c>
      <c r="C1714" s="3" t="s">
        <v>259</v>
      </c>
      <c r="D1714" s="3" t="s">
        <v>4555</v>
      </c>
      <c r="E1714" s="3" t="s">
        <v>261</v>
      </c>
      <c r="F1714" s="3" t="s">
        <v>4556</v>
      </c>
      <c r="G1714" s="4" t="str">
        <f>HYPERLINK(F1714)</f>
        <v>https://jobseq.eqsuite.com/JobPost/View/68c6a12b7318e923608cdb21/customer-service-representative-full-or-part-time?lic=2040&amp;uid=36986</v>
      </c>
    </row>
    <row r="1715" spans="1:7" ht="20.100000000000001" customHeight="1" x14ac:dyDescent="0.25">
      <c r="A1715" s="6">
        <v>45912</v>
      </c>
      <c r="B1715" s="3" t="s">
        <v>4557</v>
      </c>
      <c r="C1715" s="3" t="s">
        <v>4558</v>
      </c>
      <c r="D1715" s="3" t="s">
        <v>37</v>
      </c>
      <c r="E1715" s="3" t="s">
        <v>203</v>
      </c>
      <c r="F1715" s="3" t="s">
        <v>4559</v>
      </c>
      <c r="G1715" s="4" t="str">
        <f>HYPERLINK(F1715)</f>
        <v>https://jobseq.eqsuite.com/JobPost/View/68c4524be48ec600018ec1f8/centrotherm-field-service-technician?lic=2040&amp;uid=36986</v>
      </c>
    </row>
    <row r="1716" spans="1:7" ht="20.100000000000001" customHeight="1" x14ac:dyDescent="0.25">
      <c r="A1716" s="6">
        <v>45912</v>
      </c>
      <c r="B1716" s="3" t="s">
        <v>2429</v>
      </c>
      <c r="C1716" s="3" t="s">
        <v>4561</v>
      </c>
      <c r="D1716" s="3" t="s">
        <v>4562</v>
      </c>
      <c r="E1716" s="3" t="s">
        <v>182</v>
      </c>
      <c r="F1716" s="3" t="s">
        <v>4563</v>
      </c>
      <c r="G1716" s="4" t="str">
        <f>HYPERLINK(F1716)</f>
        <v>https://jobseq.eqsuite.com/JobPost/View/68cc34b0075c9ff17954f0c7/operations-manager?lic=2040&amp;uid=36986</v>
      </c>
    </row>
    <row r="1717" spans="1:7" ht="20.100000000000001" customHeight="1" x14ac:dyDescent="0.25">
      <c r="A1717" s="6">
        <v>45912</v>
      </c>
      <c r="B1717" s="3" t="s">
        <v>4564</v>
      </c>
      <c r="C1717" s="3" t="s">
        <v>4565</v>
      </c>
      <c r="D1717" s="3" t="s">
        <v>191</v>
      </c>
      <c r="E1717" s="3" t="s">
        <v>678</v>
      </c>
      <c r="F1717" s="3" t="s">
        <v>4566</v>
      </c>
      <c r="G1717" s="4" t="str">
        <f>HYPERLINK(F1717)</f>
        <v>https://jobseq.eqsuite.com/JobPost/View/68cc3818075c9ff179594446/senior-mortgage-loan-officer?lic=2040&amp;uid=36986</v>
      </c>
    </row>
    <row r="1718" spans="1:7" ht="20.100000000000001" customHeight="1" x14ac:dyDescent="0.25">
      <c r="A1718" s="6">
        <v>45912</v>
      </c>
      <c r="B1718" s="3" t="s">
        <v>4567</v>
      </c>
      <c r="C1718" s="3" t="s">
        <v>4568</v>
      </c>
      <c r="D1718" s="3" t="s">
        <v>42</v>
      </c>
      <c r="E1718" s="3" t="s">
        <v>3145</v>
      </c>
      <c r="F1718" s="3" t="s">
        <v>4569</v>
      </c>
      <c r="G1718" s="4" t="str">
        <f>HYPERLINK(F1718)</f>
        <v>https://jobseq.eqsuite.com/JobPost/View/68cc3733075c9ff179580035/assistant-manager-full-service-salon?lic=2040&amp;uid=36986</v>
      </c>
    </row>
    <row r="1719" spans="1:7" ht="20.100000000000001" customHeight="1" x14ac:dyDescent="0.25">
      <c r="A1719" s="6">
        <v>45912</v>
      </c>
      <c r="B1719" s="3" t="s">
        <v>4570</v>
      </c>
      <c r="C1719" s="3" t="s">
        <v>1717</v>
      </c>
      <c r="D1719" s="3" t="s">
        <v>4571</v>
      </c>
      <c r="E1719" s="3" t="s">
        <v>869</v>
      </c>
      <c r="F1719" s="3" t="s">
        <v>4572</v>
      </c>
      <c r="G1719" s="4" t="str">
        <f>HYPERLINK(F1719)</f>
        <v>https://jobseq.eqsuite.com/JobPost/View/68cc3625075c9ff17956ca5e/operations-admin-i-1?lic=2040&amp;uid=36986</v>
      </c>
    </row>
    <row r="1720" spans="1:7" ht="20.100000000000001" customHeight="1" x14ac:dyDescent="0.25">
      <c r="A1720" s="6">
        <v>45912</v>
      </c>
      <c r="B1720" s="3" t="s">
        <v>4573</v>
      </c>
      <c r="C1720" s="3" t="s">
        <v>4574</v>
      </c>
      <c r="D1720" s="3" t="s">
        <v>4575</v>
      </c>
      <c r="E1720" s="3" t="s">
        <v>457</v>
      </c>
      <c r="F1720" s="3" t="s">
        <v>4576</v>
      </c>
      <c r="G1720" s="4" t="str">
        <f>HYPERLINK(F1720)</f>
        <v>https://jobseq.eqsuite.com/JobPost/View/68cc37f2075c9ff179590c68/auto-body-detailer?lic=2040&amp;uid=36986</v>
      </c>
    </row>
    <row r="1721" spans="1:7" ht="20.100000000000001" customHeight="1" x14ac:dyDescent="0.25">
      <c r="A1721" s="6">
        <v>45912</v>
      </c>
      <c r="B1721" s="3" t="s">
        <v>4577</v>
      </c>
      <c r="C1721" s="3" t="s">
        <v>4578</v>
      </c>
      <c r="D1721" s="3" t="s">
        <v>4579</v>
      </c>
      <c r="E1721" s="3" t="s">
        <v>464</v>
      </c>
      <c r="F1721" s="3" t="s">
        <v>4580</v>
      </c>
      <c r="G1721" s="4" t="str">
        <f>HYPERLINK(F1721)</f>
        <v>https://jobseq.eqsuite.com/JobPost/View/68cc36a6075c9ff1795759c4/roll-puller-1st-shift-chandler?lic=2040&amp;uid=36986</v>
      </c>
    </row>
    <row r="1722" spans="1:7" ht="20.100000000000001" customHeight="1" x14ac:dyDescent="0.25">
      <c r="A1722" s="6">
        <v>45912</v>
      </c>
      <c r="B1722" s="3" t="s">
        <v>4348</v>
      </c>
      <c r="C1722" s="3" t="s">
        <v>2603</v>
      </c>
      <c r="D1722" s="3" t="s">
        <v>376</v>
      </c>
      <c r="E1722" s="3" t="s">
        <v>2180</v>
      </c>
      <c r="F1722" s="3" t="s">
        <v>4581</v>
      </c>
      <c r="G1722" s="4" t="str">
        <f>HYPERLINK(F1722)</f>
        <v>https://jobseq.eqsuite.com/JobPost/View/68c3fd5a7792540dbc83f82d/admissions-counselor?lic=2040&amp;uid=36986</v>
      </c>
    </row>
    <row r="1723" spans="1:7" ht="20.100000000000001" customHeight="1" x14ac:dyDescent="0.25">
      <c r="A1723" s="6">
        <v>45912</v>
      </c>
      <c r="B1723" s="3" t="s">
        <v>4298</v>
      </c>
      <c r="C1723" s="3" t="s">
        <v>72</v>
      </c>
      <c r="D1723" s="3" t="s">
        <v>37</v>
      </c>
      <c r="E1723" s="3" t="s">
        <v>121</v>
      </c>
      <c r="F1723" s="3" t="s">
        <v>4582</v>
      </c>
      <c r="G1723" s="4" t="str">
        <f>HYPERLINK(F1723)</f>
        <v>https://jobseq.eqsuite.com/JobPost/View/68c481627318e923608c8846/rn-medsurg-tele?lic=2040&amp;uid=36986</v>
      </c>
    </row>
    <row r="1724" spans="1:7" ht="20.100000000000001" customHeight="1" x14ac:dyDescent="0.25">
      <c r="A1724" s="6">
        <v>45912</v>
      </c>
      <c r="B1724" s="3" t="s">
        <v>4583</v>
      </c>
      <c r="C1724" s="3" t="s">
        <v>800</v>
      </c>
      <c r="D1724" s="3" t="s">
        <v>37</v>
      </c>
      <c r="E1724" s="3" t="s">
        <v>811</v>
      </c>
      <c r="F1724" s="3" t="s">
        <v>4584</v>
      </c>
      <c r="G1724" s="4" t="str">
        <f>HYPERLINK(F1724)</f>
        <v>https://jobseq.eqsuite.com/JobPost/View/68c68aa57792540dbc850515/inventory-technician?lic=2040&amp;uid=36986</v>
      </c>
    </row>
    <row r="1725" spans="1:7" ht="20.100000000000001" customHeight="1" x14ac:dyDescent="0.25">
      <c r="A1725" s="6">
        <v>45912</v>
      </c>
      <c r="B1725" s="3" t="s">
        <v>4586</v>
      </c>
      <c r="C1725" s="3" t="s">
        <v>828</v>
      </c>
      <c r="D1725" s="3" t="s">
        <v>18</v>
      </c>
      <c r="E1725" s="3" t="s">
        <v>3931</v>
      </c>
      <c r="F1725" s="3" t="s">
        <v>4587</v>
      </c>
      <c r="G1725" s="4" t="str">
        <f>HYPERLINK(F1725)</f>
        <v>https://jobseq.eqsuite.com/JobPost/View/68cc3389075c9ff17953f44a/postdoctoral-research-scholar?lic=2040&amp;uid=36986</v>
      </c>
    </row>
    <row r="1726" spans="1:7" ht="20.100000000000001" customHeight="1" x14ac:dyDescent="0.25">
      <c r="A1726" s="6">
        <v>45912</v>
      </c>
      <c r="B1726" s="3" t="s">
        <v>4588</v>
      </c>
      <c r="C1726" s="3" t="s">
        <v>4589</v>
      </c>
      <c r="D1726" s="3" t="s">
        <v>4590</v>
      </c>
      <c r="E1726" s="3" t="s">
        <v>711</v>
      </c>
      <c r="F1726" s="3" t="s">
        <v>4591</v>
      </c>
      <c r="G1726" s="4" t="str">
        <f>HYPERLINK(F1726)</f>
        <v>https://jobseq.eqsuite.com/JobPost/View/68cc384d075c9ff179595d96/speech-language-pathologist-slp-outpatient-pediatrics?lic=2040&amp;uid=36986</v>
      </c>
    </row>
    <row r="1727" spans="1:7" ht="20.100000000000001" customHeight="1" x14ac:dyDescent="0.25">
      <c r="A1727" s="6">
        <v>45912</v>
      </c>
      <c r="B1727" s="3" t="s">
        <v>2124</v>
      </c>
      <c r="C1727" s="3" t="s">
        <v>4592</v>
      </c>
      <c r="D1727" s="3" t="s">
        <v>4593</v>
      </c>
      <c r="E1727" s="3" t="s">
        <v>1743</v>
      </c>
      <c r="F1727" s="3" t="s">
        <v>4594</v>
      </c>
      <c r="G1727" s="4" t="str">
        <f>HYPERLINK(F1727)</f>
        <v>https://jobseq.eqsuite.com/JobPost/View/68cc3602075c9ff17956917d/specialty-pharmacy-technician?lic=2040&amp;uid=36986</v>
      </c>
    </row>
    <row r="1728" spans="1:7" ht="20.100000000000001" customHeight="1" x14ac:dyDescent="0.25">
      <c r="A1728" s="6">
        <v>45912</v>
      </c>
      <c r="B1728" s="3" t="s">
        <v>4595</v>
      </c>
      <c r="C1728" s="3" t="s">
        <v>4596</v>
      </c>
      <c r="D1728" s="3" t="s">
        <v>4597</v>
      </c>
      <c r="E1728" s="3" t="s">
        <v>842</v>
      </c>
      <c r="F1728" s="3" t="s">
        <v>4598</v>
      </c>
      <c r="G1728" s="4" t="str">
        <f>HYPERLINK(F1728)</f>
        <v>https://jobseq.eqsuite.com/JobPost/View/68cc39c6075c9ff1795b30be/shift-leader?lic=2040&amp;uid=36986</v>
      </c>
    </row>
    <row r="1729" spans="1:7" ht="20.100000000000001" customHeight="1" x14ac:dyDescent="0.25">
      <c r="A1729" s="6">
        <v>45912</v>
      </c>
      <c r="B1729" s="3" t="s">
        <v>4599</v>
      </c>
      <c r="C1729" s="3" t="s">
        <v>697</v>
      </c>
      <c r="D1729" s="3" t="s">
        <v>4600</v>
      </c>
      <c r="E1729" s="3" t="s">
        <v>842</v>
      </c>
      <c r="F1729" s="3" t="s">
        <v>4601</v>
      </c>
      <c r="G1729" s="4" t="str">
        <f>HYPERLINK(F1729)</f>
        <v>https://jobseq.eqsuite.com/JobPost/View/68cc355f075c9ff17955e725/3rd-shift-line-shift-lead?lic=2040&amp;uid=36986</v>
      </c>
    </row>
    <row r="1730" spans="1:7" ht="20.100000000000001" customHeight="1" x14ac:dyDescent="0.25">
      <c r="A1730" s="6">
        <v>45912</v>
      </c>
      <c r="B1730" s="3" t="s">
        <v>4602</v>
      </c>
      <c r="C1730" s="3" t="s">
        <v>4603</v>
      </c>
      <c r="D1730" s="3" t="s">
        <v>18</v>
      </c>
      <c r="E1730" s="3" t="s">
        <v>203</v>
      </c>
      <c r="F1730" s="3" t="s">
        <v>4604</v>
      </c>
      <c r="G1730" s="4" t="str">
        <f>HYPERLINK(F1730)</f>
        <v>https://jobseq.eqsuite.com/JobPost/View/68cc3a28075c9ff1795bb72f/equipment-facilities-coordinator?lic=2040&amp;uid=36986</v>
      </c>
    </row>
    <row r="1731" spans="1:7" ht="20.100000000000001" customHeight="1" x14ac:dyDescent="0.25">
      <c r="A1731" s="6">
        <v>45912</v>
      </c>
      <c r="B1731" s="3" t="s">
        <v>4605</v>
      </c>
      <c r="C1731" s="3" t="s">
        <v>4606</v>
      </c>
      <c r="D1731" s="3" t="s">
        <v>4607</v>
      </c>
      <c r="E1731" s="3" t="s">
        <v>811</v>
      </c>
      <c r="F1731" s="3" t="s">
        <v>4608</v>
      </c>
      <c r="G1731" s="4" t="str">
        <f>HYPERLINK(F1731)</f>
        <v>https://jobseq.eqsuite.com/JobPost/View/68cc3724075c9ff17957e84f/retail-merchandise-processor-full-time?lic=2040&amp;uid=36986</v>
      </c>
    </row>
    <row r="1732" spans="1:7" ht="20.100000000000001" customHeight="1" x14ac:dyDescent="0.25">
      <c r="A1732" s="6">
        <v>45912</v>
      </c>
      <c r="B1732" s="3" t="s">
        <v>4609</v>
      </c>
      <c r="C1732" s="3" t="s">
        <v>533</v>
      </c>
      <c r="D1732" s="3" t="s">
        <v>37</v>
      </c>
      <c r="E1732" s="3" t="s">
        <v>490</v>
      </c>
      <c r="F1732" s="3" t="s">
        <v>4610</v>
      </c>
      <c r="G1732" s="4" t="str">
        <f>HYPERLINK(F1732)</f>
        <v>https://jobseq.eqsuite.com/JobPost/View/68c5a3a1e6a2540001fb9f87/innovation-and-analytics-audit-manager-vp-consumer-small-business-banking?lic=2040&amp;uid=36986</v>
      </c>
    </row>
    <row r="1733" spans="1:7" ht="20.100000000000001" customHeight="1" x14ac:dyDescent="0.25">
      <c r="A1733" s="6">
        <v>45912</v>
      </c>
      <c r="B1733" s="3" t="s">
        <v>3321</v>
      </c>
      <c r="C1733" s="3" t="s">
        <v>3322</v>
      </c>
      <c r="D1733" s="3" t="s">
        <v>4611</v>
      </c>
      <c r="E1733" s="3" t="s">
        <v>214</v>
      </c>
      <c r="F1733" s="3" t="s">
        <v>4612</v>
      </c>
      <c r="G1733" s="4" t="str">
        <f>HYPERLINK(F1733)</f>
        <v>https://jobseq.eqsuite.com/JobPost/View/68c4b26a7792540dbc8473b2/provider-enrollment-specialist?lic=2040&amp;uid=36986</v>
      </c>
    </row>
    <row r="1734" spans="1:7" ht="20.100000000000001" customHeight="1" x14ac:dyDescent="0.25">
      <c r="A1734" s="6">
        <v>45912</v>
      </c>
      <c r="B1734" s="3" t="s">
        <v>4613</v>
      </c>
      <c r="C1734" s="3" t="s">
        <v>3322</v>
      </c>
      <c r="D1734" s="3" t="s">
        <v>4614</v>
      </c>
      <c r="E1734" s="3" t="s">
        <v>4615</v>
      </c>
      <c r="F1734" s="3" t="s">
        <v>4616</v>
      </c>
      <c r="G1734" s="4" t="str">
        <f>HYPERLINK(F1734)</f>
        <v>https://jobseq.eqsuite.com/JobPost/View/68c4b26b9b7d50077c7e02f2/ophthalmic-assistant?lic=2040&amp;uid=36986</v>
      </c>
    </row>
    <row r="1735" spans="1:7" ht="20.100000000000001" customHeight="1" x14ac:dyDescent="0.25">
      <c r="A1735" s="6">
        <v>45912</v>
      </c>
      <c r="B1735" s="3" t="s">
        <v>4617</v>
      </c>
      <c r="C1735" s="3" t="s">
        <v>2215</v>
      </c>
      <c r="D1735" s="3" t="s">
        <v>18</v>
      </c>
      <c r="E1735" s="3" t="s">
        <v>530</v>
      </c>
      <c r="F1735" s="3" t="s">
        <v>4618</v>
      </c>
      <c r="G1735" s="4" t="str">
        <f>HYPERLINK(F1735)</f>
        <v>https://jobseq.eqsuite.com/JobPost/View/68cf9a999b7d50077c81ffa5/erp-integration-manager?lic=2040&amp;uid=36986</v>
      </c>
    </row>
    <row r="1736" spans="1:7" ht="20.100000000000001" customHeight="1" x14ac:dyDescent="0.25">
      <c r="A1736" s="6">
        <v>45912</v>
      </c>
      <c r="B1736" s="3" t="s">
        <v>4619</v>
      </c>
      <c r="C1736" s="3" t="s">
        <v>161</v>
      </c>
      <c r="D1736" s="3" t="s">
        <v>18</v>
      </c>
      <c r="E1736" s="3" t="s">
        <v>162</v>
      </c>
      <c r="F1736" s="3" t="s">
        <v>4620</v>
      </c>
      <c r="G1736" s="4" t="str">
        <f>HYPERLINK(F1736)</f>
        <v>https://jobseq.eqsuite.com/JobPost/View/68c4d6fa9b7d50077c7e1000/client-service-senior-manager?lic=2040&amp;uid=36986</v>
      </c>
    </row>
    <row r="1737" spans="1:7" ht="20.100000000000001" customHeight="1" x14ac:dyDescent="0.25">
      <c r="A1737" s="6">
        <v>45912</v>
      </c>
      <c r="B1737" s="3" t="s">
        <v>4621</v>
      </c>
      <c r="C1737" s="3" t="s">
        <v>4622</v>
      </c>
      <c r="D1737" s="3" t="s">
        <v>4623</v>
      </c>
      <c r="E1737" s="3" t="s">
        <v>214</v>
      </c>
      <c r="F1737" s="3" t="s">
        <v>4624</v>
      </c>
      <c r="G1737" s="4" t="str">
        <f>HYPERLINK(F1737)</f>
        <v>https://jobseq.eqsuite.com/JobPost/View/68cc3681075c9ff1795726ec/demand-listing-specialist?lic=2040&amp;uid=36986</v>
      </c>
    </row>
    <row r="1738" spans="1:7" ht="20.100000000000001" customHeight="1" x14ac:dyDescent="0.25">
      <c r="A1738" s="6">
        <v>45912</v>
      </c>
      <c r="B1738" s="3" t="s">
        <v>3657</v>
      </c>
      <c r="C1738" s="3" t="s">
        <v>4596</v>
      </c>
      <c r="D1738" s="3" t="s">
        <v>4625</v>
      </c>
      <c r="E1738" s="3" t="s">
        <v>842</v>
      </c>
      <c r="F1738" s="3" t="s">
        <v>4626</v>
      </c>
      <c r="G1738" s="4" t="str">
        <f>HYPERLINK(F1738)</f>
        <v>https://jobseq.eqsuite.com/JobPost/View/68cc3947075c9ff1795a8897/general-manager?lic=2040&amp;uid=36986</v>
      </c>
    </row>
    <row r="1739" spans="1:7" ht="20.100000000000001" customHeight="1" x14ac:dyDescent="0.25">
      <c r="A1739" s="6">
        <v>45912</v>
      </c>
      <c r="B1739" s="3" t="s">
        <v>4627</v>
      </c>
      <c r="C1739" s="3" t="s">
        <v>4574</v>
      </c>
      <c r="D1739" s="3" t="s">
        <v>4575</v>
      </c>
      <c r="E1739" s="3" t="s">
        <v>457</v>
      </c>
      <c r="F1739" s="3" t="s">
        <v>4628</v>
      </c>
      <c r="G1739" s="4" t="str">
        <f>HYPERLINK(F1739)</f>
        <v>https://jobseq.eqsuite.com/JobPost/View/68cc374d075c9ff17958268d/auto-body-technician?lic=2040&amp;uid=36986</v>
      </c>
    </row>
    <row r="1740" spans="1:7" ht="20.100000000000001" customHeight="1" x14ac:dyDescent="0.25">
      <c r="A1740" s="6">
        <v>45912</v>
      </c>
      <c r="B1740" s="3" t="s">
        <v>4629</v>
      </c>
      <c r="C1740" s="3" t="s">
        <v>259</v>
      </c>
      <c r="D1740" s="3" t="s">
        <v>4553</v>
      </c>
      <c r="E1740" s="3" t="s">
        <v>261</v>
      </c>
      <c r="F1740" s="3" t="s">
        <v>4630</v>
      </c>
      <c r="G1740" s="4" t="str">
        <f>HYPERLINK(F1740)</f>
        <v>https://jobseq.eqsuite.com/JobPost/View/68c6a12b9b7d51040cbc9c38/lead-customer-service-representative?lic=2040&amp;uid=36986</v>
      </c>
    </row>
    <row r="1741" spans="1:7" ht="20.100000000000001" customHeight="1" x14ac:dyDescent="0.25">
      <c r="A1741" s="6">
        <v>45912</v>
      </c>
      <c r="B1741" s="3" t="s">
        <v>1905</v>
      </c>
      <c r="C1741" s="3" t="s">
        <v>4631</v>
      </c>
      <c r="D1741" s="3" t="s">
        <v>191</v>
      </c>
      <c r="E1741" s="3" t="s">
        <v>261</v>
      </c>
      <c r="F1741" s="3" t="s">
        <v>4632</v>
      </c>
      <c r="G1741" s="4" t="str">
        <f>HYPERLINK(F1741)</f>
        <v>https://jobseq.eqsuite.com/JobPost/View/68c5dbf39b7d50077c7e6b54/retail-sales-associate?lic=2040&amp;uid=36986</v>
      </c>
    </row>
    <row r="1742" spans="1:7" ht="20.100000000000001" customHeight="1" x14ac:dyDescent="0.25">
      <c r="A1742" s="6">
        <v>45912</v>
      </c>
      <c r="B1742" s="3" t="s">
        <v>4322</v>
      </c>
      <c r="C1742" s="3" t="s">
        <v>4272</v>
      </c>
      <c r="D1742" s="3" t="s">
        <v>4633</v>
      </c>
      <c r="E1742" s="3" t="s">
        <v>1645</v>
      </c>
      <c r="F1742" s="3" t="s">
        <v>4634</v>
      </c>
      <c r="G1742" s="4" t="str">
        <f>HYPERLINK(F1742)</f>
        <v>https://jobseq.eqsuite.com/JobPost/View/68cc33c1075c9ff17954285e/wingstop-general-manager-east-valley-locations?lic=2040&amp;uid=36986</v>
      </c>
    </row>
    <row r="1743" spans="1:7" ht="20.100000000000001" customHeight="1" x14ac:dyDescent="0.25">
      <c r="A1743" s="6">
        <v>45912</v>
      </c>
      <c r="B1743" s="3" t="s">
        <v>4635</v>
      </c>
      <c r="C1743" s="3" t="s">
        <v>4636</v>
      </c>
      <c r="D1743" s="3" t="s">
        <v>4637</v>
      </c>
      <c r="E1743" s="3" t="s">
        <v>4638</v>
      </c>
      <c r="F1743" s="3" t="s">
        <v>4639</v>
      </c>
      <c r="G1743" s="4" t="str">
        <f>HYPERLINK(F1743)</f>
        <v>https://jobseq.eqsuite.com/JobPost/View/68cc38d7075c9ff17959fe61/graphic-designer?lic=2040&amp;uid=36986</v>
      </c>
    </row>
    <row r="1744" spans="1:7" ht="20.100000000000001" customHeight="1" x14ac:dyDescent="0.25">
      <c r="A1744" s="6">
        <v>45912</v>
      </c>
      <c r="B1744" s="3" t="s">
        <v>4640</v>
      </c>
      <c r="C1744" s="3" t="s">
        <v>4641</v>
      </c>
      <c r="D1744" s="3" t="s">
        <v>4642</v>
      </c>
      <c r="E1744" s="3" t="s">
        <v>4643</v>
      </c>
      <c r="F1744" s="3" t="s">
        <v>4644</v>
      </c>
      <c r="G1744" s="4" t="str">
        <f>HYPERLINK(F1744)</f>
        <v>https://jobseq.eqsuite.com/JobPost/View/68cc394e075c9ff1795a937a/registered-dental-hygienist?lic=2040&amp;uid=36986</v>
      </c>
    </row>
    <row r="1745" spans="1:7" ht="20.100000000000001" customHeight="1" x14ac:dyDescent="0.25">
      <c r="A1745" s="6">
        <v>45912</v>
      </c>
      <c r="B1745" s="3" t="s">
        <v>4645</v>
      </c>
      <c r="C1745" s="3" t="s">
        <v>4646</v>
      </c>
      <c r="D1745" s="3" t="s">
        <v>1417</v>
      </c>
      <c r="E1745" s="3" t="s">
        <v>780</v>
      </c>
      <c r="F1745" s="3" t="s">
        <v>4647</v>
      </c>
      <c r="G1745" s="4" t="str">
        <f>HYPERLINK(F1745)</f>
        <v>https://jobseq.eqsuite.com/JobPost/View/68cc34a9075c9ff17954e4f4/service-bdc-representative-appointment-setter?lic=2040&amp;uid=36986</v>
      </c>
    </row>
    <row r="1746" spans="1:7" ht="20.100000000000001" customHeight="1" x14ac:dyDescent="0.25">
      <c r="A1746" s="6">
        <v>45912</v>
      </c>
      <c r="B1746" s="3" t="s">
        <v>4648</v>
      </c>
      <c r="C1746" s="3" t="s">
        <v>4649</v>
      </c>
      <c r="D1746" s="3" t="s">
        <v>18</v>
      </c>
      <c r="E1746" s="3" t="s">
        <v>780</v>
      </c>
      <c r="F1746" s="3" t="s">
        <v>4650</v>
      </c>
      <c r="G1746" s="4" t="str">
        <f>HYPERLINK(F1746)</f>
        <v>https://jobseq.eqsuite.com/JobPost/View/68cc3751075c9ff179582dc8/billing-customer-services-specialist?lic=2040&amp;uid=36986</v>
      </c>
    </row>
    <row r="1747" spans="1:7" ht="20.100000000000001" customHeight="1" x14ac:dyDescent="0.25">
      <c r="A1747" s="6">
        <v>45912</v>
      </c>
      <c r="B1747" s="3" t="s">
        <v>4651</v>
      </c>
      <c r="C1747" s="3" t="s">
        <v>919</v>
      </c>
      <c r="D1747" s="3" t="s">
        <v>81</v>
      </c>
      <c r="E1747" s="3" t="s">
        <v>383</v>
      </c>
      <c r="F1747" s="3" t="s">
        <v>4652</v>
      </c>
      <c r="G1747" s="4" t="str">
        <f>HYPERLINK(F1747)</f>
        <v>https://jobseq.eqsuite.com/JobPost/View/68cc3a23075c9ff1795baf10/experienced-dedicated-cdl-a-driver?lic=2040&amp;uid=36986</v>
      </c>
    </row>
    <row r="1748" spans="1:7" ht="20.100000000000001" customHeight="1" x14ac:dyDescent="0.25">
      <c r="A1748" s="6">
        <v>45912</v>
      </c>
      <c r="B1748" s="3" t="s">
        <v>4653</v>
      </c>
      <c r="C1748" s="3" t="s">
        <v>4654</v>
      </c>
      <c r="D1748" s="3" t="s">
        <v>37</v>
      </c>
      <c r="E1748" s="3" t="s">
        <v>2703</v>
      </c>
      <c r="F1748" s="3" t="s">
        <v>4655</v>
      </c>
      <c r="G1748" s="4" t="str">
        <f>HYPERLINK(F1748)</f>
        <v>https://jobseq.eqsuite.com/JobPost/View/68c997d016250d0001842db8/junior-high-teacher-language-arts?lic=2040&amp;uid=36986</v>
      </c>
    </row>
    <row r="1749" spans="1:7" ht="20.100000000000001" customHeight="1" x14ac:dyDescent="0.25">
      <c r="A1749" s="6">
        <v>45912</v>
      </c>
      <c r="B1749" s="3" t="s">
        <v>4658</v>
      </c>
      <c r="C1749" s="3" t="s">
        <v>1348</v>
      </c>
      <c r="D1749" s="3" t="s">
        <v>1349</v>
      </c>
      <c r="E1749" s="3" t="s">
        <v>4659</v>
      </c>
      <c r="F1749" s="3" t="s">
        <v>4660</v>
      </c>
      <c r="G1749" s="4" t="str">
        <f>HYPERLINK(F1749)</f>
        <v>https://jobseq.eqsuite.com/JobPost/View/68c49ff37792540dbc84682c/budget-coordinator?lic=2040&amp;uid=36986</v>
      </c>
    </row>
    <row r="1750" spans="1:7" ht="20.100000000000001" customHeight="1" x14ac:dyDescent="0.25">
      <c r="A1750" s="6">
        <v>45912</v>
      </c>
      <c r="B1750" s="3" t="s">
        <v>4661</v>
      </c>
      <c r="C1750" s="3" t="s">
        <v>4272</v>
      </c>
      <c r="D1750" s="3" t="s">
        <v>4662</v>
      </c>
      <c r="E1750" s="3" t="s">
        <v>842</v>
      </c>
      <c r="F1750" s="3" t="s">
        <v>4663</v>
      </c>
      <c r="G1750" s="4" t="str">
        <f>HYPERLINK(F1750)</f>
        <v>https://jobseq.eqsuite.com/JobPost/View/68cc3591075c9ff1795628f1/wingstop-hourly-manager-central-phoenix-and-tempe-locations?lic=2040&amp;uid=36986</v>
      </c>
    </row>
    <row r="1751" spans="1:7" ht="20.100000000000001" customHeight="1" x14ac:dyDescent="0.25">
      <c r="A1751" s="6">
        <v>45912</v>
      </c>
      <c r="B1751" s="3" t="s">
        <v>258</v>
      </c>
      <c r="C1751" s="3" t="s">
        <v>4664</v>
      </c>
      <c r="D1751" s="3" t="s">
        <v>4665</v>
      </c>
      <c r="E1751" s="3" t="s">
        <v>780</v>
      </c>
      <c r="F1751" s="3" t="s">
        <v>4666</v>
      </c>
      <c r="G1751" s="4" t="str">
        <f>HYPERLINK(F1751)</f>
        <v>https://jobseq.eqsuite.com/JobPost/View/68cc389e075c9ff17959c96c/customer-service-representative?lic=2040&amp;uid=36986</v>
      </c>
    </row>
    <row r="1752" spans="1:7" ht="20.100000000000001" customHeight="1" x14ac:dyDescent="0.25">
      <c r="A1752" s="6">
        <v>45912</v>
      </c>
      <c r="B1752" s="3" t="s">
        <v>4667</v>
      </c>
      <c r="C1752" s="3" t="s">
        <v>4668</v>
      </c>
      <c r="D1752" s="3" t="s">
        <v>81</v>
      </c>
      <c r="E1752" s="3" t="s">
        <v>256</v>
      </c>
      <c r="F1752" s="3" t="s">
        <v>4669</v>
      </c>
      <c r="G1752" s="4" t="str">
        <f>HYPERLINK(F1752)</f>
        <v>https://jobseq.eqsuite.com/JobPost/View/68cc37ba075c9ff17958c242/superintendent-glass?lic=2040&amp;uid=36986</v>
      </c>
    </row>
    <row r="1753" spans="1:7" ht="20.100000000000001" customHeight="1" x14ac:dyDescent="0.25">
      <c r="A1753" s="6">
        <v>45912</v>
      </c>
      <c r="B1753" s="3" t="s">
        <v>4670</v>
      </c>
      <c r="C1753" s="3" t="s">
        <v>1928</v>
      </c>
      <c r="D1753" s="3" t="s">
        <v>598</v>
      </c>
      <c r="E1753" s="3" t="s">
        <v>203</v>
      </c>
      <c r="F1753" s="3" t="s">
        <v>4671</v>
      </c>
      <c r="G1753" s="4" t="str">
        <f>HYPERLINK(F1753)</f>
        <v>https://jobseq.eqsuite.com/JobPost/View/68cc373f075c9ff179581112/medium-voltage-technician?lic=2040&amp;uid=36986</v>
      </c>
    </row>
    <row r="1754" spans="1:7" ht="20.100000000000001" customHeight="1" x14ac:dyDescent="0.25">
      <c r="A1754" s="6">
        <v>45912</v>
      </c>
      <c r="B1754" s="3" t="s">
        <v>4651</v>
      </c>
      <c r="C1754" s="3" t="s">
        <v>919</v>
      </c>
      <c r="D1754" s="3" t="s">
        <v>4672</v>
      </c>
      <c r="E1754" s="3" t="s">
        <v>383</v>
      </c>
      <c r="F1754" s="3" t="s">
        <v>4673</v>
      </c>
      <c r="G1754" s="4" t="str">
        <f>HYPERLINK(F1754)</f>
        <v>https://jobseq.eqsuite.com/JobPost/View/68cc3616075c9ff17956b0a7/experienced-dedicated-cdl-a-driver?lic=2040&amp;uid=36986</v>
      </c>
    </row>
    <row r="1755" spans="1:7" ht="20.100000000000001" customHeight="1" x14ac:dyDescent="0.25">
      <c r="A1755" s="6">
        <v>45912</v>
      </c>
      <c r="B1755" s="3" t="s">
        <v>4674</v>
      </c>
      <c r="C1755" s="3" t="s">
        <v>1253</v>
      </c>
      <c r="D1755" s="3" t="s">
        <v>4461</v>
      </c>
      <c r="E1755" s="3" t="s">
        <v>4462</v>
      </c>
      <c r="F1755" s="3" t="s">
        <v>4675</v>
      </c>
      <c r="G1755" s="4" t="str">
        <f>HYPERLINK(F1755)</f>
        <v>https://jobseq.eqsuite.com/JobPost/View/68cc69707318e923608ddc4f/courier-dot-2?lic=2040&amp;uid=36986</v>
      </c>
    </row>
    <row r="1756" spans="1:7" ht="20.100000000000001" customHeight="1" x14ac:dyDescent="0.25">
      <c r="A1756" s="6">
        <v>45912</v>
      </c>
      <c r="B1756" s="3" t="s">
        <v>4676</v>
      </c>
      <c r="C1756" s="3" t="s">
        <v>4677</v>
      </c>
      <c r="D1756" s="3" t="s">
        <v>18</v>
      </c>
      <c r="E1756" s="3" t="s">
        <v>1431</v>
      </c>
      <c r="F1756" s="3" t="s">
        <v>4678</v>
      </c>
      <c r="G1756" s="4" t="str">
        <f>HYPERLINK(F1756)</f>
        <v>https://jobseq.eqsuite.com/JobPost/View/68cc33ff075c9ff179546a7d/sales-and-marketing-internship?lic=2040&amp;uid=36986</v>
      </c>
    </row>
    <row r="1757" spans="1:7" ht="20.100000000000001" customHeight="1" x14ac:dyDescent="0.25">
      <c r="A1757" s="6">
        <v>45912</v>
      </c>
      <c r="B1757" s="3" t="s">
        <v>4680</v>
      </c>
      <c r="C1757" s="3" t="s">
        <v>4681</v>
      </c>
      <c r="D1757" s="3" t="s">
        <v>4682</v>
      </c>
      <c r="E1757" s="3" t="s">
        <v>162</v>
      </c>
      <c r="F1757" s="3" t="s">
        <v>4683</v>
      </c>
      <c r="G1757" s="4" t="str">
        <f>HYPERLINK(F1757)</f>
        <v>https://jobseq.eqsuite.com/JobPost/View/68cc34bf075c9ff17955080c/sales-support-representative?lic=2040&amp;uid=36986</v>
      </c>
    </row>
    <row r="1758" spans="1:7" ht="20.100000000000001" customHeight="1" x14ac:dyDescent="0.25">
      <c r="A1758" s="6">
        <v>45912</v>
      </c>
      <c r="B1758" s="3" t="s">
        <v>4684</v>
      </c>
      <c r="C1758" s="3" t="s">
        <v>1717</v>
      </c>
      <c r="D1758" s="3" t="s">
        <v>4571</v>
      </c>
      <c r="E1758" s="3" t="s">
        <v>869</v>
      </c>
      <c r="F1758" s="3" t="s">
        <v>4685</v>
      </c>
      <c r="G1758" s="4" t="str">
        <f>HYPERLINK(F1758)</f>
        <v>https://jobseq.eqsuite.com/JobPost/View/68cc3976075c9ff1795ad1d9/senior-operations-admin?lic=2040&amp;uid=36986</v>
      </c>
    </row>
    <row r="1759" spans="1:7" ht="20.100000000000001" customHeight="1" x14ac:dyDescent="0.25">
      <c r="A1759" s="6">
        <v>45912</v>
      </c>
      <c r="B1759" s="3" t="s">
        <v>4686</v>
      </c>
      <c r="C1759" s="3" t="s">
        <v>4687</v>
      </c>
      <c r="D1759" s="3" t="s">
        <v>37</v>
      </c>
      <c r="E1759" s="3" t="s">
        <v>390</v>
      </c>
      <c r="F1759" s="3" t="s">
        <v>4688</v>
      </c>
      <c r="G1759" s="4" t="str">
        <f>HYPERLINK(F1759)</f>
        <v>https://jobseq.eqsuite.com/JobPost/View/68cc3a4e075c9ff1795bf395/task-force-director-of-operations-interim-assignment?lic=2040&amp;uid=36986</v>
      </c>
    </row>
    <row r="1760" spans="1:7" ht="20.100000000000001" customHeight="1" x14ac:dyDescent="0.25">
      <c r="A1760" s="6">
        <v>45912</v>
      </c>
      <c r="B1760" s="3" t="s">
        <v>4689</v>
      </c>
      <c r="C1760" s="3" t="s">
        <v>1255</v>
      </c>
      <c r="D1760" s="3" t="s">
        <v>4690</v>
      </c>
      <c r="E1760" s="3" t="s">
        <v>490</v>
      </c>
      <c r="F1760" s="3" t="s">
        <v>4691</v>
      </c>
      <c r="G1760" s="4" t="str">
        <f>HYPERLINK(F1760)</f>
        <v>https://jobseq.eqsuite.com/JobPost/View/68cc3332075c9ff17953ba29/large-library-branch-manager?lic=2040&amp;uid=36986</v>
      </c>
    </row>
    <row r="1761" spans="1:7" ht="20.100000000000001" customHeight="1" x14ac:dyDescent="0.25">
      <c r="A1761" s="6">
        <v>45912</v>
      </c>
      <c r="B1761" s="3" t="s">
        <v>4595</v>
      </c>
      <c r="C1761" s="3" t="s">
        <v>4596</v>
      </c>
      <c r="D1761" s="3" t="s">
        <v>4625</v>
      </c>
      <c r="E1761" s="3" t="s">
        <v>842</v>
      </c>
      <c r="F1761" s="3" t="s">
        <v>4692</v>
      </c>
      <c r="G1761" s="4" t="str">
        <f>HYPERLINK(F1761)</f>
        <v>https://jobseq.eqsuite.com/JobPost/View/68cc3764075c9ff179584776/shift-leader?lic=2040&amp;uid=36986</v>
      </c>
    </row>
    <row r="1762" spans="1:7" ht="20.100000000000001" customHeight="1" x14ac:dyDescent="0.25">
      <c r="A1762" s="6">
        <v>45912</v>
      </c>
      <c r="B1762" s="3" t="s">
        <v>2966</v>
      </c>
      <c r="C1762" s="3" t="s">
        <v>1615</v>
      </c>
      <c r="D1762" s="3" t="s">
        <v>18</v>
      </c>
      <c r="E1762" s="3" t="s">
        <v>1473</v>
      </c>
      <c r="F1762" s="3" t="s">
        <v>4693</v>
      </c>
      <c r="G1762" s="4" t="str">
        <f>HYPERLINK(F1762)</f>
        <v>https://jobseq.eqsuite.com/JobPost/View/68c753ad7318e923608ce7ef/cyber-security-engineer?lic=2040&amp;uid=36986</v>
      </c>
    </row>
    <row r="1763" spans="1:7" ht="20.100000000000001" customHeight="1" x14ac:dyDescent="0.25">
      <c r="A1763" s="6">
        <v>45912</v>
      </c>
      <c r="B1763" s="3" t="s">
        <v>3231</v>
      </c>
      <c r="C1763" s="3" t="s">
        <v>3232</v>
      </c>
      <c r="D1763" s="3" t="s">
        <v>578</v>
      </c>
      <c r="E1763" s="3" t="s">
        <v>1955</v>
      </c>
      <c r="F1763" s="3" t="s">
        <v>4694</v>
      </c>
      <c r="G1763" s="4" t="str">
        <f>HYPERLINK(F1763)</f>
        <v>https://jobseq.eqsuite.com/JobPost/View/68c4aefd7792540dbc847034/patient-service-specialist?lic=2040&amp;uid=36986</v>
      </c>
    </row>
    <row r="1764" spans="1:7" ht="20.100000000000001" customHeight="1" x14ac:dyDescent="0.25">
      <c r="A1764" s="6">
        <v>45912</v>
      </c>
      <c r="B1764" s="3" t="s">
        <v>4695</v>
      </c>
      <c r="C1764" s="3" t="s">
        <v>92</v>
      </c>
      <c r="D1764" s="3" t="s">
        <v>18</v>
      </c>
      <c r="E1764" s="3" t="s">
        <v>780</v>
      </c>
      <c r="F1764" s="3" t="s">
        <v>4696</v>
      </c>
      <c r="G1764" s="4" t="str">
        <f>HYPERLINK(F1764)</f>
        <v>https://jobseq.eqsuite.com/JobPost/View/68c575899b7d51040cbc401d/call-center-representative-tempe-az?lic=2040&amp;uid=36986</v>
      </c>
    </row>
    <row r="1765" spans="1:7" ht="20.100000000000001" customHeight="1" x14ac:dyDescent="0.25">
      <c r="A1765" s="6">
        <v>45912</v>
      </c>
      <c r="B1765" s="3" t="s">
        <v>4697</v>
      </c>
      <c r="C1765" s="3" t="s">
        <v>4698</v>
      </c>
      <c r="D1765" s="3" t="s">
        <v>173</v>
      </c>
      <c r="E1765" s="3" t="s">
        <v>370</v>
      </c>
      <c r="F1765" s="3" t="s">
        <v>4699</v>
      </c>
      <c r="G1765" s="4" t="str">
        <f>HYPERLINK(F1765)</f>
        <v>https://jobseq.eqsuite.com/JobPost/View/68cc3671075c9ff1795707ff/senior-mecm-administrator?lic=2040&amp;uid=36986</v>
      </c>
    </row>
    <row r="1766" spans="1:7" ht="20.100000000000001" customHeight="1" x14ac:dyDescent="0.25">
      <c r="A1766" s="6">
        <v>45912</v>
      </c>
      <c r="B1766" s="3" t="s">
        <v>4700</v>
      </c>
      <c r="C1766" s="3" t="s">
        <v>4701</v>
      </c>
      <c r="D1766" s="3" t="s">
        <v>4702</v>
      </c>
      <c r="E1766" s="3" t="s">
        <v>4703</v>
      </c>
      <c r="F1766" s="3" t="s">
        <v>4704</v>
      </c>
      <c r="G1766" s="4" t="str">
        <f>HYPERLINK(F1766)</f>
        <v>https://jobseq.eqsuite.com/JobPost/View/68cc332e075c9ff17953b377/teaching-assistant?lic=2040&amp;uid=36986</v>
      </c>
    </row>
    <row r="1767" spans="1:7" ht="20.100000000000001" customHeight="1" x14ac:dyDescent="0.25">
      <c r="A1767" s="6">
        <v>45912</v>
      </c>
      <c r="B1767" s="3" t="s">
        <v>1653</v>
      </c>
      <c r="C1767" s="3" t="s">
        <v>4705</v>
      </c>
      <c r="D1767" s="3" t="s">
        <v>4706</v>
      </c>
      <c r="E1767" s="3" t="s">
        <v>552</v>
      </c>
      <c r="F1767" s="3" t="s">
        <v>4707</v>
      </c>
      <c r="G1767" s="4" t="str">
        <f>HYPERLINK(F1767)</f>
        <v>https://jobseq.eqsuite.com/JobPost/View/68cc3856075c9ff179596d8e/team-member?lic=2040&amp;uid=36986</v>
      </c>
    </row>
    <row r="1768" spans="1:7" ht="20.100000000000001" customHeight="1" x14ac:dyDescent="0.25">
      <c r="A1768" s="6">
        <v>45912</v>
      </c>
      <c r="B1768" s="3" t="s">
        <v>4708</v>
      </c>
      <c r="C1768" s="3" t="s">
        <v>4709</v>
      </c>
      <c r="D1768" s="3" t="s">
        <v>4710</v>
      </c>
      <c r="E1768" s="3" t="s">
        <v>2984</v>
      </c>
      <c r="F1768" s="3" t="s">
        <v>4711</v>
      </c>
      <c r="G1768" s="4" t="str">
        <f>HYPERLINK(F1768)</f>
        <v>https://jobseq.eqsuite.com/JobPost/View/68cc3581075c9ff179561045/wedding-banquet-server?lic=2040&amp;uid=36986</v>
      </c>
    </row>
    <row r="1769" spans="1:7" ht="20.100000000000001" customHeight="1" x14ac:dyDescent="0.25">
      <c r="A1769" s="6">
        <v>45912</v>
      </c>
      <c r="B1769" s="3" t="s">
        <v>4712</v>
      </c>
      <c r="C1769" s="3" t="s">
        <v>4713</v>
      </c>
      <c r="D1769" s="3" t="s">
        <v>62</v>
      </c>
      <c r="E1769" s="3" t="s">
        <v>218</v>
      </c>
      <c r="F1769" s="3" t="s">
        <v>4714</v>
      </c>
      <c r="G1769" s="4" t="str">
        <f>HYPERLINK(F1769)</f>
        <v>https://jobseq.eqsuite.com/JobPost/View/68cc36f3075c9ff17957ba27/cleaning-tech?lic=2040&amp;uid=36986</v>
      </c>
    </row>
    <row r="1770" spans="1:7" ht="20.100000000000001" customHeight="1" x14ac:dyDescent="0.25">
      <c r="A1770" s="6">
        <v>45912</v>
      </c>
      <c r="B1770" s="3" t="s">
        <v>4715</v>
      </c>
      <c r="C1770" s="3" t="s">
        <v>4716</v>
      </c>
      <c r="D1770" s="3" t="s">
        <v>4717</v>
      </c>
      <c r="E1770" s="3" t="s">
        <v>218</v>
      </c>
      <c r="F1770" s="3" t="s">
        <v>4718</v>
      </c>
      <c r="G1770" s="4" t="str">
        <f>HYPERLINK(F1770)</f>
        <v>https://jobseq.eqsuite.com/JobPost/View/68cc39e8075c9ff1795b680f/cultivation-sanitation-technician?lic=2040&amp;uid=36986</v>
      </c>
    </row>
    <row r="1771" spans="1:7" ht="20.100000000000001" customHeight="1" x14ac:dyDescent="0.25">
      <c r="A1771" s="6">
        <v>45912</v>
      </c>
      <c r="B1771" s="3" t="s">
        <v>1653</v>
      </c>
      <c r="C1771" s="3" t="s">
        <v>4719</v>
      </c>
      <c r="D1771" s="3" t="s">
        <v>632</v>
      </c>
      <c r="E1771" s="3" t="s">
        <v>261</v>
      </c>
      <c r="F1771" s="3" t="s">
        <v>4720</v>
      </c>
      <c r="G1771" s="4" t="str">
        <f>HYPERLINK(F1771)</f>
        <v>https://jobseq.eqsuite.com/JobPost/View/68cc346f075c9ff17954bf43/team-member?lic=2040&amp;uid=36986</v>
      </c>
    </row>
    <row r="1772" spans="1:7" ht="20.100000000000001" customHeight="1" x14ac:dyDescent="0.25">
      <c r="A1772" s="6">
        <v>45912</v>
      </c>
      <c r="B1772" s="3" t="s">
        <v>4721</v>
      </c>
      <c r="C1772" s="3" t="s">
        <v>4722</v>
      </c>
      <c r="D1772" s="3" t="s">
        <v>1540</v>
      </c>
      <c r="E1772" s="3" t="s">
        <v>587</v>
      </c>
      <c r="F1772" s="3" t="s">
        <v>4723</v>
      </c>
      <c r="G1772" s="4" t="str">
        <f>HYPERLINK(F1772)</f>
        <v>https://jobseq.eqsuite.com/JobPost/View/68cc3613075c9ff17956ac79/service-supervisor-vista-del-sol?lic=2040&amp;uid=36986</v>
      </c>
    </row>
    <row r="1773" spans="1:7" ht="20.100000000000001" customHeight="1" x14ac:dyDescent="0.25">
      <c r="A1773" s="6">
        <v>45912</v>
      </c>
      <c r="B1773" s="3" t="s">
        <v>4724</v>
      </c>
      <c r="C1773" s="3" t="s">
        <v>4725</v>
      </c>
      <c r="D1773" s="3" t="s">
        <v>4726</v>
      </c>
      <c r="E1773" s="3" t="s">
        <v>684</v>
      </c>
      <c r="F1773" s="3" t="s">
        <v>4727</v>
      </c>
      <c r="G1773" s="4" t="str">
        <f>HYPERLINK(F1773)</f>
        <v>https://jobseq.eqsuite.com/JobPost/View/68cc3680075c9ff179572448/service-lot-attendant-mesa-ford?lic=2040&amp;uid=36986</v>
      </c>
    </row>
    <row r="1774" spans="1:7" ht="20.100000000000001" customHeight="1" x14ac:dyDescent="0.25">
      <c r="A1774" s="6">
        <v>45912</v>
      </c>
      <c r="B1774" s="3" t="s">
        <v>4728</v>
      </c>
      <c r="C1774" s="3" t="s">
        <v>4729</v>
      </c>
      <c r="D1774" s="3" t="s">
        <v>4730</v>
      </c>
      <c r="E1774" s="3" t="s">
        <v>837</v>
      </c>
      <c r="F1774" s="3" t="s">
        <v>4731</v>
      </c>
      <c r="G1774" s="4" t="str">
        <f>HYPERLINK(F1774)</f>
        <v>https://jobseq.eqsuite.com/JobPost/View/68cc3678075c9ff179571534/seasonal-truck-unloader-required-6am-start?lic=2040&amp;uid=36986</v>
      </c>
    </row>
    <row r="1775" spans="1:7" ht="20.100000000000001" customHeight="1" x14ac:dyDescent="0.25">
      <c r="A1775" s="6">
        <v>45912</v>
      </c>
      <c r="B1775" s="3" t="s">
        <v>258</v>
      </c>
      <c r="C1775" s="3" t="s">
        <v>259</v>
      </c>
      <c r="D1775" s="3" t="s">
        <v>4732</v>
      </c>
      <c r="E1775" s="3" t="s">
        <v>261</v>
      </c>
      <c r="F1775" s="3" t="s">
        <v>4733</v>
      </c>
      <c r="G1775" s="4" t="str">
        <f>HYPERLINK(F1775)</f>
        <v>https://jobseq.eqsuite.com/JobPost/View/68c6a12b9b7d51040cbc9c36/customer-service-representative?lic=2040&amp;uid=36986</v>
      </c>
    </row>
    <row r="1776" spans="1:7" ht="20.100000000000001" customHeight="1" x14ac:dyDescent="0.25">
      <c r="A1776" s="6">
        <v>45912</v>
      </c>
      <c r="B1776" s="3" t="s">
        <v>4734</v>
      </c>
      <c r="C1776" s="3" t="s">
        <v>4735</v>
      </c>
      <c r="D1776" s="3" t="s">
        <v>62</v>
      </c>
      <c r="E1776" s="3" t="s">
        <v>869</v>
      </c>
      <c r="F1776" s="3" t="s">
        <v>4736</v>
      </c>
      <c r="G1776" s="4" t="str">
        <f>HYPERLINK(F1776)</f>
        <v>https://jobseq.eqsuite.com/JobPost/View/68c45cb27792540dbc842898/patient-activation-administrative-specialist?lic=2040&amp;uid=36986</v>
      </c>
    </row>
    <row r="1777" spans="1:7" ht="20.100000000000001" customHeight="1" x14ac:dyDescent="0.25">
      <c r="A1777" s="6">
        <v>45912</v>
      </c>
      <c r="B1777" s="3" t="s">
        <v>4738</v>
      </c>
      <c r="C1777" s="3" t="s">
        <v>4739</v>
      </c>
      <c r="D1777" s="3" t="s">
        <v>37</v>
      </c>
      <c r="E1777" s="3" t="s">
        <v>3917</v>
      </c>
      <c r="F1777" s="3" t="s">
        <v>4740</v>
      </c>
      <c r="G1777" s="4" t="str">
        <f>HYPERLINK(F1777)</f>
        <v>https://jobseq.eqsuite.com/JobPost/View/68cc3458075c9ff17954a180/lpn-licensed-practical-nurse?lic=2040&amp;uid=36986</v>
      </c>
    </row>
    <row r="1778" spans="1:7" ht="20.100000000000001" customHeight="1" x14ac:dyDescent="0.25">
      <c r="A1778" s="6">
        <v>45912</v>
      </c>
      <c r="B1778" s="3" t="s">
        <v>4741</v>
      </c>
      <c r="C1778" s="3" t="s">
        <v>4272</v>
      </c>
      <c r="D1778" s="3" t="s">
        <v>4742</v>
      </c>
      <c r="E1778" s="3" t="s">
        <v>842</v>
      </c>
      <c r="F1778" s="3" t="s">
        <v>4743</v>
      </c>
      <c r="G1778" s="4" t="str">
        <f>HYPERLINK(F1778)</f>
        <v>https://jobseq.eqsuite.com/JobPost/View/68cc3740075c9ff17958121c/wingstop-hourly-manager-east-valley-locations?lic=2040&amp;uid=36986</v>
      </c>
    </row>
    <row r="1779" spans="1:7" ht="20.100000000000001" customHeight="1" x14ac:dyDescent="0.25">
      <c r="A1779" s="6">
        <v>45912</v>
      </c>
      <c r="B1779" s="3" t="s">
        <v>4504</v>
      </c>
      <c r="C1779" s="3" t="s">
        <v>4744</v>
      </c>
      <c r="D1779" s="3" t="s">
        <v>62</v>
      </c>
      <c r="E1779" s="3" t="s">
        <v>1157</v>
      </c>
      <c r="F1779" s="3" t="s">
        <v>4745</v>
      </c>
      <c r="G1779" s="4" t="str">
        <f>HYPERLINK(F1779)</f>
        <v>https://jobseq.eqsuite.com/JobPost/View/68cc39f2075c9ff1795b7839/kitchen?lic=2040&amp;uid=36986</v>
      </c>
    </row>
    <row r="1780" spans="1:7" ht="20.100000000000001" customHeight="1" x14ac:dyDescent="0.25">
      <c r="A1780" s="6">
        <v>45912</v>
      </c>
      <c r="B1780" s="3" t="s">
        <v>1805</v>
      </c>
      <c r="C1780" s="3" t="s">
        <v>4746</v>
      </c>
      <c r="D1780" s="3" t="s">
        <v>4747</v>
      </c>
      <c r="E1780" s="3" t="s">
        <v>261</v>
      </c>
      <c r="F1780" s="3" t="s">
        <v>4748</v>
      </c>
      <c r="G1780" s="4" t="str">
        <f>HYPERLINK(F1780)</f>
        <v>https://jobseq.eqsuite.com/JobPost/View/68cc353a075c9ff17955b8ae/sales-associate?lic=2040&amp;uid=36986</v>
      </c>
    </row>
    <row r="1781" spans="1:7" ht="20.100000000000001" customHeight="1" x14ac:dyDescent="0.25">
      <c r="A1781" s="6">
        <v>45912</v>
      </c>
      <c r="B1781" s="3" t="s">
        <v>4749</v>
      </c>
      <c r="C1781" s="3" t="s">
        <v>4750</v>
      </c>
      <c r="D1781" s="3" t="s">
        <v>4751</v>
      </c>
      <c r="E1781" s="3" t="s">
        <v>1955</v>
      </c>
      <c r="F1781" s="3" t="s">
        <v>4752</v>
      </c>
      <c r="G1781" s="4" t="str">
        <f>HYPERLINK(F1781)</f>
        <v>https://jobseq.eqsuite.com/JobPost/View/68cc39cb075c9ff1795b37e5/medical-front-office?lic=2040&amp;uid=36986</v>
      </c>
    </row>
    <row r="1782" spans="1:7" ht="20.100000000000001" customHeight="1" x14ac:dyDescent="0.25">
      <c r="A1782" s="6">
        <v>45912</v>
      </c>
      <c r="B1782" s="3" t="s">
        <v>4753</v>
      </c>
      <c r="C1782" s="3" t="s">
        <v>4754</v>
      </c>
      <c r="D1782" s="3" t="s">
        <v>18</v>
      </c>
      <c r="E1782" s="3" t="s">
        <v>1775</v>
      </c>
      <c r="F1782" s="3" t="s">
        <v>4755</v>
      </c>
      <c r="G1782" s="4" t="str">
        <f>HYPERLINK(F1782)</f>
        <v>https://jobseq.eqsuite.com/JobPost/View/68cc39e9075c9ff1795b684c/lead-cabling-technician?lic=2040&amp;uid=36986</v>
      </c>
    </row>
    <row r="1783" spans="1:7" ht="20.100000000000001" customHeight="1" x14ac:dyDescent="0.25">
      <c r="A1783" s="6">
        <v>45912</v>
      </c>
      <c r="B1783" s="3" t="s">
        <v>4756</v>
      </c>
      <c r="C1783" s="3" t="s">
        <v>4440</v>
      </c>
      <c r="D1783" s="3" t="s">
        <v>62</v>
      </c>
      <c r="E1783" s="3" t="s">
        <v>203</v>
      </c>
      <c r="F1783" s="3" t="s">
        <v>4757</v>
      </c>
      <c r="G1783" s="4" t="str">
        <f>HYPERLINK(F1783)</f>
        <v>https://jobseq.eqsuite.com/JobPost/View/68cc366c075c9ff17956fec6/machine-maintenance-technician-solar-manufacturing-direct-hire?lic=2040&amp;uid=36986</v>
      </c>
    </row>
    <row r="1784" spans="1:7" ht="20.100000000000001" customHeight="1" x14ac:dyDescent="0.25">
      <c r="A1784" s="6">
        <v>45912</v>
      </c>
      <c r="B1784" s="3" t="s">
        <v>4758</v>
      </c>
      <c r="C1784" s="3" t="s">
        <v>4440</v>
      </c>
      <c r="D1784" s="3" t="s">
        <v>62</v>
      </c>
      <c r="E1784" s="3" t="s">
        <v>203</v>
      </c>
      <c r="F1784" s="3" t="s">
        <v>4759</v>
      </c>
      <c r="G1784" s="4" t="str">
        <f>HYPERLINK(F1784)</f>
        <v>https://jobseq.eqsuite.com/JobPost/View/68cc39ca075c9ff1795b3699/plant-maintenance-technician-diesel?lic=2040&amp;uid=36986</v>
      </c>
    </row>
    <row r="1785" spans="1:7" ht="20.100000000000001" customHeight="1" x14ac:dyDescent="0.25">
      <c r="A1785" s="6">
        <v>45912</v>
      </c>
      <c r="B1785" s="3" t="s">
        <v>4760</v>
      </c>
      <c r="C1785" s="3" t="s">
        <v>4761</v>
      </c>
      <c r="D1785" s="3" t="s">
        <v>376</v>
      </c>
      <c r="E1785" s="3" t="s">
        <v>837</v>
      </c>
      <c r="F1785" s="3" t="s">
        <v>4762</v>
      </c>
      <c r="G1785" s="4" t="str">
        <f>HYPERLINK(F1785)</f>
        <v>https://jobseq.eqsuite.com/JobPost/View/68cc34b6075c9ff17954f8fc/manager-freight-operations?lic=2040&amp;uid=36986</v>
      </c>
    </row>
    <row r="1786" spans="1:7" ht="20.100000000000001" customHeight="1" x14ac:dyDescent="0.25">
      <c r="A1786" s="6">
        <v>45912</v>
      </c>
      <c r="B1786" s="3" t="s">
        <v>4763</v>
      </c>
      <c r="C1786" s="3" t="s">
        <v>4764</v>
      </c>
      <c r="D1786" s="3" t="s">
        <v>62</v>
      </c>
      <c r="E1786" s="3" t="s">
        <v>244</v>
      </c>
      <c r="F1786" s="3" t="s">
        <v>4765</v>
      </c>
      <c r="G1786" s="4" t="str">
        <f>HYPERLINK(F1786)</f>
        <v>https://jobseq.eqsuite.com/JobPost/View/68c5a430e6a2540001fd8d2b/associate-director-of-clinical-services?lic=2040&amp;uid=36986</v>
      </c>
    </row>
    <row r="1787" spans="1:7" ht="20.100000000000001" customHeight="1" x14ac:dyDescent="0.25">
      <c r="A1787" s="6">
        <v>45912</v>
      </c>
      <c r="B1787" s="3" t="s">
        <v>4766</v>
      </c>
      <c r="C1787" s="3" t="s">
        <v>800</v>
      </c>
      <c r="D1787" s="3" t="s">
        <v>37</v>
      </c>
      <c r="E1787" s="3" t="s">
        <v>4767</v>
      </c>
      <c r="F1787" s="3" t="s">
        <v>4768</v>
      </c>
      <c r="G1787" s="4" t="str">
        <f>HYPERLINK(F1787)</f>
        <v>https://jobseq.eqsuite.com/JobPost/View/68c68aa59b7d50077c7e95c0/chemical-technician?lic=2040&amp;uid=36986</v>
      </c>
    </row>
    <row r="1788" spans="1:7" ht="20.100000000000001" customHeight="1" x14ac:dyDescent="0.25">
      <c r="A1788" s="6">
        <v>45912</v>
      </c>
      <c r="B1788" s="3" t="s">
        <v>4769</v>
      </c>
      <c r="C1788" s="3" t="s">
        <v>597</v>
      </c>
      <c r="D1788" s="3" t="s">
        <v>651</v>
      </c>
      <c r="E1788" s="3" t="s">
        <v>43</v>
      </c>
      <c r="F1788" s="3" t="s">
        <v>4770</v>
      </c>
      <c r="G1788" s="4" t="str">
        <f>HYPERLINK(F1788)</f>
        <v>https://jobseq.eqsuite.com/JobPost/View/68c50d197792540dbc84901e/instructional-assistant-preschool?lic=2040&amp;uid=36986</v>
      </c>
    </row>
    <row r="1789" spans="1:7" ht="20.100000000000001" customHeight="1" x14ac:dyDescent="0.25">
      <c r="A1789" s="6">
        <v>45912</v>
      </c>
      <c r="B1789" s="3" t="s">
        <v>644</v>
      </c>
      <c r="C1789" s="3" t="s">
        <v>345</v>
      </c>
      <c r="D1789" s="3" t="s">
        <v>37</v>
      </c>
      <c r="E1789" s="3" t="s">
        <v>646</v>
      </c>
      <c r="F1789" s="3" t="s">
        <v>4771</v>
      </c>
      <c r="G1789" s="4" t="str">
        <f>HYPERLINK(F1789)</f>
        <v>https://jobseq.eqsuite.com/JobPost/View/68c472727318e923608c7f80/welder?lic=2040&amp;uid=36986</v>
      </c>
    </row>
    <row r="1790" spans="1:7" ht="20.100000000000001" customHeight="1" x14ac:dyDescent="0.25">
      <c r="A1790" s="6">
        <v>45912</v>
      </c>
      <c r="B1790" s="3" t="s">
        <v>4772</v>
      </c>
      <c r="C1790" s="3" t="s">
        <v>2277</v>
      </c>
      <c r="D1790" s="3" t="s">
        <v>18</v>
      </c>
      <c r="E1790" s="3" t="s">
        <v>837</v>
      </c>
      <c r="F1790" s="3" t="s">
        <v>4773</v>
      </c>
      <c r="G1790" s="4" t="str">
        <f>HYPERLINK(F1790)</f>
        <v>https://jobseq.eqsuite.com/JobPost/View/68c5a3bfe6a2540001fc0bc5/butter-packager-nights?lic=2040&amp;uid=36986</v>
      </c>
    </row>
    <row r="1791" spans="1:7" ht="20.100000000000001" customHeight="1" x14ac:dyDescent="0.25">
      <c r="A1791" s="6">
        <v>45912</v>
      </c>
      <c r="B1791" s="3" t="s">
        <v>4774</v>
      </c>
      <c r="C1791" s="3" t="s">
        <v>4775</v>
      </c>
      <c r="D1791" s="3" t="s">
        <v>4776</v>
      </c>
      <c r="E1791" s="3" t="s">
        <v>214</v>
      </c>
      <c r="F1791" s="3" t="s">
        <v>4777</v>
      </c>
      <c r="G1791" s="4" t="str">
        <f>HYPERLINK(F1791)</f>
        <v>https://jobseq.eqsuite.com/JobPost/View/68c42afb9b7d51040cbb9baa/storage-keepermandarin-speaking?lic=2040&amp;uid=36986</v>
      </c>
    </row>
    <row r="1792" spans="1:7" ht="20.100000000000001" customHeight="1" x14ac:dyDescent="0.25">
      <c r="A1792" s="6">
        <v>45912</v>
      </c>
      <c r="B1792" s="3" t="s">
        <v>4779</v>
      </c>
      <c r="C1792" s="3" t="s">
        <v>4709</v>
      </c>
      <c r="D1792" s="3" t="s">
        <v>4710</v>
      </c>
      <c r="E1792" s="3" t="s">
        <v>203</v>
      </c>
      <c r="F1792" s="3" t="s">
        <v>4780</v>
      </c>
      <c r="G1792" s="4" t="str">
        <f>HYPERLINK(F1792)</f>
        <v>https://jobseq.eqsuite.com/JobPost/View/68cc37db075c9ff17958e805/facility-maintenance?lic=2040&amp;uid=36986</v>
      </c>
    </row>
    <row r="1793" spans="1:7" ht="20.100000000000001" customHeight="1" x14ac:dyDescent="0.25">
      <c r="A1793" s="6">
        <v>45912</v>
      </c>
      <c r="B1793" s="3" t="s">
        <v>1250</v>
      </c>
      <c r="C1793" s="3" t="s">
        <v>4781</v>
      </c>
      <c r="D1793" s="3" t="s">
        <v>18</v>
      </c>
      <c r="E1793" s="3" t="s">
        <v>1252</v>
      </c>
      <c r="F1793" s="3" t="s">
        <v>4782</v>
      </c>
      <c r="G1793" s="4" t="str">
        <f>HYPERLINK(F1793)</f>
        <v>https://jobseq.eqsuite.com/JobPost/View/68cc3bb2185cee000116e7a0/accounts-payable-specialist?lic=2040&amp;uid=36986</v>
      </c>
    </row>
    <row r="1794" spans="1:7" ht="20.100000000000001" customHeight="1" x14ac:dyDescent="0.25">
      <c r="A1794" s="6">
        <v>45912</v>
      </c>
      <c r="B1794" s="3" t="s">
        <v>436</v>
      </c>
      <c r="C1794" s="3" t="s">
        <v>4785</v>
      </c>
      <c r="D1794" s="3" t="s">
        <v>1512</v>
      </c>
      <c r="E1794" s="3" t="s">
        <v>174</v>
      </c>
      <c r="F1794" s="3" t="s">
        <v>4786</v>
      </c>
      <c r="G1794" s="4" t="str">
        <f>HYPERLINK(F1794)</f>
        <v>https://jobseq.eqsuite.com/JobPost/View/68cc3671075c9ff179570767/leasing-consultant?lic=2040&amp;uid=36986</v>
      </c>
    </row>
    <row r="1795" spans="1:7" ht="20.100000000000001" customHeight="1" x14ac:dyDescent="0.25">
      <c r="A1795" s="6">
        <v>45912</v>
      </c>
      <c r="B1795" s="3" t="s">
        <v>4787</v>
      </c>
      <c r="C1795" s="3" t="s">
        <v>489</v>
      </c>
      <c r="D1795" s="3" t="s">
        <v>18</v>
      </c>
      <c r="E1795" s="3" t="s">
        <v>1180</v>
      </c>
      <c r="F1795" s="3" t="s">
        <v>4788</v>
      </c>
      <c r="G1795" s="4" t="str">
        <f>HYPERLINK(F1795)</f>
        <v>https://jobseq.eqsuite.com/JobPost/View/68c65aea9b7d51040cbc877e/systems-analyst-assistant-vice-president?lic=2040&amp;uid=36986</v>
      </c>
    </row>
    <row r="1796" spans="1:7" ht="20.100000000000001" customHeight="1" x14ac:dyDescent="0.25">
      <c r="A1796" s="6">
        <v>45912</v>
      </c>
      <c r="B1796" s="3" t="s">
        <v>4789</v>
      </c>
      <c r="C1796" s="3" t="s">
        <v>597</v>
      </c>
      <c r="D1796" s="3" t="s">
        <v>651</v>
      </c>
      <c r="E1796" s="3" t="s">
        <v>461</v>
      </c>
      <c r="F1796" s="3" t="s">
        <v>4790</v>
      </c>
      <c r="G1796" s="4" t="str">
        <f>HYPERLINK(F1796)</f>
        <v>https://jobseq.eqsuite.com/JobPost/View/68c50d187792540dbc849019/instructional-assistant-reading?lic=2040&amp;uid=36986</v>
      </c>
    </row>
    <row r="1797" spans="1:7" ht="20.100000000000001" customHeight="1" x14ac:dyDescent="0.25">
      <c r="A1797" s="6">
        <v>45912</v>
      </c>
      <c r="B1797" s="3" t="s">
        <v>4791</v>
      </c>
      <c r="C1797" s="3" t="s">
        <v>221</v>
      </c>
      <c r="D1797" s="3" t="s">
        <v>1403</v>
      </c>
      <c r="E1797" s="3" t="s">
        <v>3141</v>
      </c>
      <c r="F1797" s="3" t="s">
        <v>4792</v>
      </c>
      <c r="G1797" s="4" t="str">
        <f>HYPERLINK(F1797)</f>
        <v>https://jobseq.eqsuite.com/JobPost/View/68c4af7c9b7d50077c7e0007/medical-laboratory-technician?lic=2040&amp;uid=36986</v>
      </c>
    </row>
    <row r="1798" spans="1:7" ht="20.100000000000001" customHeight="1" x14ac:dyDescent="0.25">
      <c r="A1798" s="6">
        <v>45912</v>
      </c>
      <c r="B1798" s="3" t="s">
        <v>4322</v>
      </c>
      <c r="C1798" s="3" t="s">
        <v>4272</v>
      </c>
      <c r="D1798" s="3" t="s">
        <v>4742</v>
      </c>
      <c r="E1798" s="3" t="s">
        <v>1645</v>
      </c>
      <c r="F1798" s="3" t="s">
        <v>4795</v>
      </c>
      <c r="G1798" s="4" t="str">
        <f>HYPERLINK(F1798)</f>
        <v>https://jobseq.eqsuite.com/JobPost/View/68cc3861075c9ff179598071/wingstop-general-manager-east-valley-locations?lic=2040&amp;uid=36986</v>
      </c>
    </row>
    <row r="1799" spans="1:7" ht="20.100000000000001" customHeight="1" x14ac:dyDescent="0.25">
      <c r="A1799" s="6">
        <v>45912</v>
      </c>
      <c r="B1799" s="3" t="s">
        <v>4796</v>
      </c>
      <c r="C1799" s="3" t="s">
        <v>4797</v>
      </c>
      <c r="D1799" s="3" t="s">
        <v>641</v>
      </c>
      <c r="E1799" s="3" t="s">
        <v>141</v>
      </c>
      <c r="F1799" s="3" t="s">
        <v>4798</v>
      </c>
      <c r="G1799" s="4" t="str">
        <f>HYPERLINK(F1799)</f>
        <v>https://jobseq.eqsuite.com/JobPost/View/68cc379c075c9ff17958a251/compliance-regulatory-risk-manager?lic=2040&amp;uid=36986</v>
      </c>
    </row>
    <row r="1800" spans="1:7" ht="20.100000000000001" customHeight="1" x14ac:dyDescent="0.25">
      <c r="A1800" s="6">
        <v>45912</v>
      </c>
      <c r="B1800" s="3" t="s">
        <v>4799</v>
      </c>
      <c r="C1800" s="3" t="s">
        <v>4797</v>
      </c>
      <c r="D1800" s="3" t="s">
        <v>4372</v>
      </c>
      <c r="E1800" s="3" t="s">
        <v>678</v>
      </c>
      <c r="F1800" s="3" t="s">
        <v>4800</v>
      </c>
      <c r="G1800" s="4" t="str">
        <f>HYPERLINK(F1800)</f>
        <v>https://jobseq.eqsuite.com/JobPost/View/68cc3869075c9ff179598f21/commercial-lending-loan-boarding-specialist?lic=2040&amp;uid=36986</v>
      </c>
    </row>
    <row r="1801" spans="1:7" ht="20.100000000000001" customHeight="1" x14ac:dyDescent="0.25">
      <c r="A1801" s="6">
        <v>45912</v>
      </c>
      <c r="B1801" s="3" t="s">
        <v>4801</v>
      </c>
      <c r="C1801" s="3" t="s">
        <v>4802</v>
      </c>
      <c r="D1801" s="3" t="s">
        <v>4803</v>
      </c>
      <c r="E1801" s="3" t="s">
        <v>568</v>
      </c>
      <c r="F1801" s="3" t="s">
        <v>4804</v>
      </c>
      <c r="G1801" s="4" t="str">
        <f>HYPERLINK(F1801)</f>
        <v>https://jobseq.eqsuite.com/JobPost/View/68cc38f9075c9ff1795a230e/admissions-outreach-associate?lic=2040&amp;uid=36986</v>
      </c>
    </row>
    <row r="1802" spans="1:7" ht="20.100000000000001" customHeight="1" x14ac:dyDescent="0.25">
      <c r="A1802" s="6">
        <v>45912</v>
      </c>
      <c r="B1802" s="3" t="s">
        <v>4595</v>
      </c>
      <c r="C1802" s="3" t="s">
        <v>4596</v>
      </c>
      <c r="D1802" s="3" t="s">
        <v>4805</v>
      </c>
      <c r="E1802" s="3" t="s">
        <v>842</v>
      </c>
      <c r="F1802" s="3" t="s">
        <v>4806</v>
      </c>
      <c r="G1802" s="4" t="str">
        <f>HYPERLINK(F1802)</f>
        <v>https://jobseq.eqsuite.com/JobPost/View/68cc373b075c9ff179580a55/shift-leader?lic=2040&amp;uid=36986</v>
      </c>
    </row>
    <row r="1803" spans="1:7" ht="20.100000000000001" customHeight="1" x14ac:dyDescent="0.25">
      <c r="A1803" s="6">
        <v>45912</v>
      </c>
      <c r="B1803" s="3" t="s">
        <v>4595</v>
      </c>
      <c r="C1803" s="3" t="s">
        <v>4596</v>
      </c>
      <c r="D1803" s="3" t="s">
        <v>4807</v>
      </c>
      <c r="E1803" s="3" t="s">
        <v>842</v>
      </c>
      <c r="F1803" s="3" t="s">
        <v>4808</v>
      </c>
      <c r="G1803" s="4" t="str">
        <f>HYPERLINK(F1803)</f>
        <v>https://jobseq.eqsuite.com/JobPost/View/68cc37b8075c9ff17958bf3e/shift-leader?lic=2040&amp;uid=36986</v>
      </c>
    </row>
    <row r="1804" spans="1:7" ht="20.100000000000001" customHeight="1" x14ac:dyDescent="0.25">
      <c r="A1804" s="6">
        <v>45912</v>
      </c>
      <c r="B1804" s="3" t="s">
        <v>4809</v>
      </c>
      <c r="C1804" s="3" t="s">
        <v>1057</v>
      </c>
      <c r="D1804" s="3" t="s">
        <v>42</v>
      </c>
      <c r="E1804" s="3" t="s">
        <v>955</v>
      </c>
      <c r="F1804" s="3" t="s">
        <v>4810</v>
      </c>
      <c r="G1804" s="4" t="str">
        <f>HYPERLINK(F1804)</f>
        <v>https://jobseq.eqsuite.com/JobPost/View/68cc3634075c9ff17956e1c2/guest-services-attendant?lic=2040&amp;uid=36986</v>
      </c>
    </row>
    <row r="1805" spans="1:7" ht="20.100000000000001" customHeight="1" x14ac:dyDescent="0.25">
      <c r="A1805" s="6">
        <v>45912</v>
      </c>
      <c r="B1805" s="3" t="s">
        <v>4811</v>
      </c>
      <c r="C1805" s="3" t="s">
        <v>1122</v>
      </c>
      <c r="D1805" s="3" t="s">
        <v>4812</v>
      </c>
      <c r="E1805" s="3" t="s">
        <v>256</v>
      </c>
      <c r="F1805" s="3" t="s">
        <v>4813</v>
      </c>
      <c r="G1805" s="4" t="str">
        <f>HYPERLINK(F1805)</f>
        <v>https://jobseq.eqsuite.com/JobPost/View/68c502677792540dbc848c0a/electrical-superintendent?lic=2040&amp;uid=36986</v>
      </c>
    </row>
    <row r="1806" spans="1:7" ht="20.100000000000001" customHeight="1" x14ac:dyDescent="0.25">
      <c r="A1806" s="6">
        <v>45912</v>
      </c>
      <c r="B1806" s="3" t="s">
        <v>4814</v>
      </c>
      <c r="C1806" s="3" t="s">
        <v>4815</v>
      </c>
      <c r="D1806" s="3" t="s">
        <v>37</v>
      </c>
      <c r="E1806" s="3" t="s">
        <v>203</v>
      </c>
      <c r="F1806" s="3" t="s">
        <v>4816</v>
      </c>
      <c r="G1806" s="4" t="str">
        <f>HYPERLINK(F1806)</f>
        <v>https://jobseq.eqsuite.com/JobPost/View/68c5e95c9b7d50077c7e72a2/workshop-technician-2nd-shift?lic=2040&amp;uid=36986</v>
      </c>
    </row>
    <row r="1807" spans="1:7" ht="20.100000000000001" customHeight="1" x14ac:dyDescent="0.25">
      <c r="A1807" s="6">
        <v>45912</v>
      </c>
      <c r="B1807" s="3" t="s">
        <v>4817</v>
      </c>
      <c r="C1807" s="3" t="s">
        <v>345</v>
      </c>
      <c r="D1807" s="3" t="s">
        <v>37</v>
      </c>
      <c r="E1807" s="3" t="s">
        <v>3976</v>
      </c>
      <c r="F1807" s="3" t="s">
        <v>4818</v>
      </c>
      <c r="G1807" s="4" t="str">
        <f>HYPERLINK(F1807)</f>
        <v>https://jobseq.eqsuite.com/JobPost/View/68c5f2bc7792540dbc84e8fd/powder-coat-technician?lic=2040&amp;uid=36986</v>
      </c>
    </row>
    <row r="1808" spans="1:7" ht="20.100000000000001" customHeight="1" x14ac:dyDescent="0.25">
      <c r="A1808" s="6">
        <v>45912</v>
      </c>
      <c r="B1808" s="3" t="s">
        <v>4819</v>
      </c>
      <c r="C1808" s="3" t="s">
        <v>529</v>
      </c>
      <c r="D1808" s="3" t="s">
        <v>37</v>
      </c>
      <c r="E1808" s="3" t="s">
        <v>395</v>
      </c>
      <c r="F1808" s="3" t="s">
        <v>4820</v>
      </c>
      <c r="G1808" s="4" t="str">
        <f>HYPERLINK(F1808)</f>
        <v>https://jobseq.eqsuite.com/JobPost/View/68c6859d7318e923608cd7d8/treasury-management-analyst-iii?lic=2040&amp;uid=36986</v>
      </c>
    </row>
    <row r="1809" spans="1:7" ht="20.100000000000001" customHeight="1" x14ac:dyDescent="0.25">
      <c r="A1809" s="6">
        <v>45912</v>
      </c>
      <c r="B1809" s="3" t="s">
        <v>4821</v>
      </c>
      <c r="C1809" s="3" t="s">
        <v>610</v>
      </c>
      <c r="D1809" s="3" t="s">
        <v>62</v>
      </c>
      <c r="E1809" s="3" t="s">
        <v>121</v>
      </c>
      <c r="F1809" s="3" t="s">
        <v>4822</v>
      </c>
      <c r="G1809" s="4" t="str">
        <f>HYPERLINK(F1809)</f>
        <v>https://jobseq.eqsuite.com/JobPost/View/68c997c916250d000184150c/registered-nurse-rn-post-anesthesia-care-unit-rr?lic=2040&amp;uid=36986</v>
      </c>
    </row>
    <row r="1810" spans="1:7" ht="20.100000000000001" customHeight="1" x14ac:dyDescent="0.25">
      <c r="A1810" s="6">
        <v>45912</v>
      </c>
      <c r="B1810" s="3" t="s">
        <v>2114</v>
      </c>
      <c r="C1810" s="3" t="s">
        <v>1483</v>
      </c>
      <c r="D1810" s="3" t="s">
        <v>62</v>
      </c>
      <c r="E1810" s="3" t="s">
        <v>811</v>
      </c>
      <c r="F1810" s="3" t="s">
        <v>4823</v>
      </c>
      <c r="G1810" s="4" t="str">
        <f>HYPERLINK(F1810)</f>
        <v>https://jobseq.eqsuite.com/JobPost/View/68c6731e9b7d51040cbc9008/seasonal-warehouse-associate-ii?lic=2040&amp;uid=36986</v>
      </c>
    </row>
    <row r="1811" spans="1:7" ht="20.100000000000001" customHeight="1" x14ac:dyDescent="0.25">
      <c r="A1811" s="6">
        <v>45912</v>
      </c>
      <c r="B1811" s="3" t="s">
        <v>4824</v>
      </c>
      <c r="C1811" s="3" t="s">
        <v>4825</v>
      </c>
      <c r="D1811" s="3" t="s">
        <v>4826</v>
      </c>
      <c r="E1811" s="3" t="s">
        <v>4827</v>
      </c>
      <c r="F1811" s="3" t="s">
        <v>4828</v>
      </c>
      <c r="G1811" s="4" t="str">
        <f>HYPERLINK(F1811)</f>
        <v>https://jobseq.eqsuite.com/JobPost/View/68cc33dc075c9ff1795444f9/dental-assistant-high-hourly-wage-must-have-x-ray-and-coronal-polishing-certification?lic=2040&amp;uid=36986</v>
      </c>
    </row>
    <row r="1812" spans="1:7" ht="20.100000000000001" customHeight="1" x14ac:dyDescent="0.25">
      <c r="A1812" s="6">
        <v>45912</v>
      </c>
      <c r="B1812" s="3" t="s">
        <v>4829</v>
      </c>
      <c r="C1812" s="3" t="s">
        <v>4830</v>
      </c>
      <c r="D1812" s="3" t="s">
        <v>42</v>
      </c>
      <c r="E1812" s="3" t="s">
        <v>314</v>
      </c>
      <c r="F1812" s="3" t="s">
        <v>4831</v>
      </c>
      <c r="G1812" s="4" t="str">
        <f>HYPERLINK(F1812)</f>
        <v>https://jobseq.eqsuite.com/JobPost/View/68cc33d6075c9ff179543c29/remote-territory-sales-executive?lic=2040&amp;uid=36986</v>
      </c>
    </row>
    <row r="1813" spans="1:7" ht="20.100000000000001" customHeight="1" x14ac:dyDescent="0.25">
      <c r="A1813" s="6">
        <v>45912</v>
      </c>
      <c r="B1813" s="3" t="s">
        <v>4832</v>
      </c>
      <c r="C1813" s="3" t="s">
        <v>4833</v>
      </c>
      <c r="D1813" s="3" t="s">
        <v>1417</v>
      </c>
      <c r="E1813" s="3" t="s">
        <v>314</v>
      </c>
      <c r="F1813" s="3" t="s">
        <v>4834</v>
      </c>
      <c r="G1813" s="4" t="str">
        <f>HYPERLINK(F1813)</f>
        <v>https://jobseq.eqsuite.com/JobPost/View/68cc399d075c9ff1795aff44/experienced-sales-professional?lic=2040&amp;uid=36986</v>
      </c>
    </row>
    <row r="1814" spans="1:7" ht="20.100000000000001" customHeight="1" x14ac:dyDescent="0.25">
      <c r="A1814" s="6">
        <v>45912</v>
      </c>
      <c r="B1814" s="3" t="s">
        <v>4522</v>
      </c>
      <c r="C1814" s="3" t="s">
        <v>4835</v>
      </c>
      <c r="D1814" s="3" t="s">
        <v>4836</v>
      </c>
      <c r="E1814" s="3" t="s">
        <v>1955</v>
      </c>
      <c r="F1814" s="3" t="s">
        <v>4837</v>
      </c>
      <c r="G1814" s="4" t="str">
        <f>HYPERLINK(F1814)</f>
        <v>https://jobseq.eqsuite.com/JobPost/View/68cc38f1075c9ff1795a14af/treatment-coordinator?lic=2040&amp;uid=36986</v>
      </c>
    </row>
    <row r="1815" spans="1:7" ht="20.100000000000001" customHeight="1" x14ac:dyDescent="0.25">
      <c r="A1815" s="6">
        <v>45912</v>
      </c>
      <c r="B1815" s="3" t="s">
        <v>4838</v>
      </c>
      <c r="C1815" s="3" t="s">
        <v>4457</v>
      </c>
      <c r="D1815" s="3" t="s">
        <v>4458</v>
      </c>
      <c r="E1815" s="3" t="s">
        <v>811</v>
      </c>
      <c r="F1815" s="3" t="s">
        <v>4839</v>
      </c>
      <c r="G1815" s="4" t="str">
        <f>HYPERLINK(F1815)</f>
        <v>https://jobseq.eqsuite.com/JobPost/View/68cc36d4075c9ff17957896f/seasonal-production-specialist?lic=2040&amp;uid=36986</v>
      </c>
    </row>
    <row r="1816" spans="1:7" ht="20.100000000000001" customHeight="1" x14ac:dyDescent="0.25">
      <c r="A1816" s="6">
        <v>45912</v>
      </c>
      <c r="B1816" s="3" t="s">
        <v>4674</v>
      </c>
      <c r="C1816" s="3" t="s">
        <v>1253</v>
      </c>
      <c r="D1816" s="3" t="s">
        <v>4461</v>
      </c>
      <c r="E1816" s="3" t="s">
        <v>4462</v>
      </c>
      <c r="F1816" s="3" t="s">
        <v>4840</v>
      </c>
      <c r="G1816" s="4" t="str">
        <f>HYPERLINK(F1816)</f>
        <v>https://jobseq.eqsuite.com/JobPost/View/68cc69707792540dbc8723e2/courier-dot-2?lic=2040&amp;uid=36986</v>
      </c>
    </row>
    <row r="1817" spans="1:7" ht="20.100000000000001" customHeight="1" x14ac:dyDescent="0.25">
      <c r="A1817" s="6">
        <v>45912</v>
      </c>
      <c r="B1817" s="3" t="s">
        <v>4841</v>
      </c>
      <c r="C1817" s="3" t="s">
        <v>4842</v>
      </c>
      <c r="D1817" s="3" t="s">
        <v>18</v>
      </c>
      <c r="E1817" s="3" t="s">
        <v>1244</v>
      </c>
      <c r="F1817" s="3" t="s">
        <v>4843</v>
      </c>
      <c r="G1817" s="4" t="str">
        <f>HYPERLINK(F1817)</f>
        <v>https://jobseq.eqsuite.com/JobPost/View/68c491449b7d50077c7def40/geotechnical-engineer?lic=2040&amp;uid=36986</v>
      </c>
    </row>
    <row r="1818" spans="1:7" ht="20.100000000000001" customHeight="1" x14ac:dyDescent="0.25">
      <c r="A1818" s="6">
        <v>45912</v>
      </c>
      <c r="B1818" s="3" t="s">
        <v>4844</v>
      </c>
      <c r="C1818" s="3" t="s">
        <v>1382</v>
      </c>
      <c r="D1818" s="3" t="s">
        <v>18</v>
      </c>
      <c r="E1818" s="3" t="s">
        <v>390</v>
      </c>
      <c r="F1818" s="3" t="s">
        <v>4845</v>
      </c>
      <c r="G1818" s="4" t="str">
        <f>HYPERLINK(F1818)</f>
        <v>https://jobseq.eqsuite.com/JobPost/View/68c5a3abe6a2540001fbc257/vice-president-advanced-tax-strategy-innovation?lic=2040&amp;uid=36986</v>
      </c>
    </row>
    <row r="1819" spans="1:7" ht="20.100000000000001" customHeight="1" x14ac:dyDescent="0.25">
      <c r="A1819" s="6">
        <v>45912</v>
      </c>
      <c r="B1819" s="3" t="s">
        <v>4846</v>
      </c>
      <c r="C1819" s="3" t="s">
        <v>694</v>
      </c>
      <c r="D1819" s="3" t="s">
        <v>62</v>
      </c>
      <c r="E1819" s="3" t="s">
        <v>1018</v>
      </c>
      <c r="F1819" s="3" t="s">
        <v>4847</v>
      </c>
      <c r="G1819" s="4" t="str">
        <f>HYPERLINK(F1819)</f>
        <v>https://jobseq.eqsuite.com/JobPost/View/68c31c5c7792540dbc83978b/travel-respiratory-therapist-rrt?lic=2040&amp;uid=36986</v>
      </c>
    </row>
    <row r="1820" spans="1:7" ht="20.100000000000001" customHeight="1" x14ac:dyDescent="0.25">
      <c r="A1820" s="6">
        <v>45912</v>
      </c>
      <c r="B1820" s="3" t="s">
        <v>4848</v>
      </c>
      <c r="C1820" s="3" t="s">
        <v>2548</v>
      </c>
      <c r="D1820" s="3" t="s">
        <v>37</v>
      </c>
      <c r="E1820" s="3" t="s">
        <v>869</v>
      </c>
      <c r="F1820" s="3" t="s">
        <v>4849</v>
      </c>
      <c r="G1820" s="4" t="str">
        <f>HYPERLINK(F1820)</f>
        <v>https://jobseq.eqsuite.com/JobPost/View/68c586e79b7d51040cbc43b6/branch-office-administrator?lic=2040&amp;uid=36986</v>
      </c>
    </row>
    <row r="1821" spans="1:7" ht="20.100000000000001" customHeight="1" x14ac:dyDescent="0.25">
      <c r="A1821" s="6">
        <v>45912</v>
      </c>
      <c r="B1821" s="3" t="s">
        <v>4851</v>
      </c>
      <c r="C1821" s="3" t="s">
        <v>4852</v>
      </c>
      <c r="D1821" s="3" t="s">
        <v>18</v>
      </c>
      <c r="E1821" s="3" t="s">
        <v>244</v>
      </c>
      <c r="F1821" s="3" t="s">
        <v>4853</v>
      </c>
      <c r="G1821" s="4" t="str">
        <f>HYPERLINK(F1821)</f>
        <v>https://jobseq.eqsuite.com/JobPost/View/68cc3a21075c9ff1795babcc/manager-loss-mitigation-on-site?lic=2040&amp;uid=36986</v>
      </c>
    </row>
    <row r="1822" spans="1:7" ht="20.100000000000001" customHeight="1" x14ac:dyDescent="0.25">
      <c r="A1822" s="6">
        <v>45912</v>
      </c>
      <c r="B1822" s="3" t="s">
        <v>4854</v>
      </c>
      <c r="C1822" s="3" t="s">
        <v>2466</v>
      </c>
      <c r="D1822" s="3" t="s">
        <v>18</v>
      </c>
      <c r="E1822" s="3" t="s">
        <v>244</v>
      </c>
      <c r="F1822" s="3" t="s">
        <v>4855</v>
      </c>
      <c r="G1822" s="4" t="str">
        <f>HYPERLINK(F1822)</f>
        <v>https://jobseq.eqsuite.com/JobPost/View/68cc384e075c9ff17959609c/pharmacy-consulting-lead-associate?lic=2040&amp;uid=36986</v>
      </c>
    </row>
    <row r="1823" spans="1:7" ht="20.100000000000001" customHeight="1" x14ac:dyDescent="0.25">
      <c r="A1823" s="6">
        <v>45912</v>
      </c>
      <c r="B1823" s="3" t="s">
        <v>4856</v>
      </c>
      <c r="C1823" s="3" t="s">
        <v>4857</v>
      </c>
      <c r="D1823" s="3" t="s">
        <v>4858</v>
      </c>
      <c r="E1823" s="3" t="s">
        <v>4481</v>
      </c>
      <c r="F1823" s="3" t="s">
        <v>4859</v>
      </c>
      <c r="G1823" s="4" t="str">
        <f>HYPERLINK(F1823)</f>
        <v>https://jobseq.eqsuite.com/JobPost/View/68cc37e8075c9ff17958fcaf/clinical-research-biller?lic=2040&amp;uid=36986</v>
      </c>
    </row>
    <row r="1824" spans="1:7" ht="20.100000000000001" customHeight="1" x14ac:dyDescent="0.25">
      <c r="A1824" s="6">
        <v>45912</v>
      </c>
      <c r="B1824" s="3" t="s">
        <v>4860</v>
      </c>
      <c r="C1824" s="3" t="s">
        <v>4850</v>
      </c>
      <c r="D1824" s="3" t="s">
        <v>376</v>
      </c>
      <c r="E1824" s="3" t="s">
        <v>743</v>
      </c>
      <c r="F1824" s="3" t="s">
        <v>4861</v>
      </c>
      <c r="G1824" s="4" t="str">
        <f>HYPERLINK(F1824)</f>
        <v>https://jobseq.eqsuite.com/JobPost/View/68cc378d075c9ff1795889a2/dishwasher-pm-shift?lic=2040&amp;uid=36986</v>
      </c>
    </row>
    <row r="1825" spans="1:7" ht="20.100000000000001" customHeight="1" x14ac:dyDescent="0.25">
      <c r="A1825" s="6">
        <v>45912</v>
      </c>
      <c r="B1825" s="3" t="s">
        <v>258</v>
      </c>
      <c r="C1825" s="3" t="s">
        <v>259</v>
      </c>
      <c r="D1825" s="3" t="s">
        <v>4862</v>
      </c>
      <c r="E1825" s="3" t="s">
        <v>261</v>
      </c>
      <c r="F1825" s="3" t="s">
        <v>4863</v>
      </c>
      <c r="G1825" s="4" t="str">
        <f>HYPERLINK(F1825)</f>
        <v>https://jobseq.eqsuite.com/JobPost/View/68c6a1689b7d50077c7e9b48/customer-service-representative?lic=2040&amp;uid=36986</v>
      </c>
    </row>
    <row r="1826" spans="1:7" ht="20.100000000000001" customHeight="1" x14ac:dyDescent="0.25">
      <c r="A1826" s="6">
        <v>45912</v>
      </c>
      <c r="B1826" s="3" t="s">
        <v>1497</v>
      </c>
      <c r="C1826" s="3" t="s">
        <v>2126</v>
      </c>
      <c r="D1826" s="3" t="s">
        <v>2127</v>
      </c>
      <c r="E1826" s="3" t="s">
        <v>784</v>
      </c>
      <c r="F1826" s="3" t="s">
        <v>4864</v>
      </c>
      <c r="G1826" s="4" t="str">
        <f>HYPERLINK(F1826)</f>
        <v>https://jobseq.eqsuite.com/JobPost/View/68c6a0719b7d51040cbc9be7/delivery-driver?lic=2040&amp;uid=36986</v>
      </c>
    </row>
    <row r="1827" spans="1:7" ht="20.100000000000001" customHeight="1" x14ac:dyDescent="0.25">
      <c r="A1827" s="6">
        <v>45912</v>
      </c>
      <c r="B1827" s="3" t="s">
        <v>644</v>
      </c>
      <c r="C1827" s="3" t="s">
        <v>345</v>
      </c>
      <c r="D1827" s="3" t="s">
        <v>37</v>
      </c>
      <c r="E1827" s="3" t="s">
        <v>646</v>
      </c>
      <c r="F1827" s="3" t="s">
        <v>4866</v>
      </c>
      <c r="G1827" s="4" t="str">
        <f>HYPERLINK(F1827)</f>
        <v>https://jobseq.eqsuite.com/JobPost/View/68c5f2bc9b7d50077c7e7978/welder?lic=2040&amp;uid=36986</v>
      </c>
    </row>
    <row r="1828" spans="1:7" ht="20.100000000000001" customHeight="1" x14ac:dyDescent="0.25">
      <c r="A1828" s="6">
        <v>45912</v>
      </c>
      <c r="B1828" s="3" t="s">
        <v>4867</v>
      </c>
      <c r="C1828" s="3" t="s">
        <v>4868</v>
      </c>
      <c r="D1828" s="3" t="s">
        <v>23</v>
      </c>
      <c r="E1828" s="3" t="s">
        <v>530</v>
      </c>
      <c r="F1828" s="3" t="s">
        <v>4869</v>
      </c>
      <c r="G1828" s="4" t="str">
        <f>HYPERLINK(F1828)</f>
        <v>https://jobseq.eqsuite.com/JobPost/View/68c45298e48ec600018fdb2a/director-of-client-success?lic=2040&amp;uid=36986</v>
      </c>
    </row>
    <row r="1829" spans="1:7" ht="20.100000000000001" customHeight="1" x14ac:dyDescent="0.25">
      <c r="A1829" s="6">
        <v>45912</v>
      </c>
      <c r="B1829" s="3" t="s">
        <v>4870</v>
      </c>
      <c r="C1829" s="3" t="s">
        <v>597</v>
      </c>
      <c r="D1829" s="3" t="s">
        <v>651</v>
      </c>
      <c r="E1829" s="3" t="s">
        <v>1578</v>
      </c>
      <c r="F1829" s="3" t="s">
        <v>4871</v>
      </c>
      <c r="G1829" s="4" t="str">
        <f>HYPERLINK(F1829)</f>
        <v>https://jobseq.eqsuite.com/JobPost/View/68c50d189b7d51040cbc2311/instructional-assistant-flex?lic=2040&amp;uid=36986</v>
      </c>
    </row>
    <row r="1830" spans="1:7" ht="20.100000000000001" customHeight="1" x14ac:dyDescent="0.25">
      <c r="A1830" s="6">
        <v>45912</v>
      </c>
      <c r="B1830" s="3" t="s">
        <v>2767</v>
      </c>
      <c r="C1830" s="3" t="s">
        <v>4872</v>
      </c>
      <c r="D1830" s="3" t="s">
        <v>37</v>
      </c>
      <c r="E1830" s="3" t="s">
        <v>203</v>
      </c>
      <c r="F1830" s="3" t="s">
        <v>4873</v>
      </c>
      <c r="G1830" s="4" t="str">
        <f>HYPERLINK(F1830)</f>
        <v>https://jobseq.eqsuite.com/JobPost/View/68c5a368e6a2540001fad2ad/maintenance-technician?lic=2040&amp;uid=36986</v>
      </c>
    </row>
    <row r="1831" spans="1:7" ht="20.100000000000001" customHeight="1" x14ac:dyDescent="0.25">
      <c r="A1831" s="6">
        <v>45912</v>
      </c>
      <c r="B1831" s="3" t="s">
        <v>4874</v>
      </c>
      <c r="C1831" s="3" t="s">
        <v>2454</v>
      </c>
      <c r="D1831" s="3" t="s">
        <v>62</v>
      </c>
      <c r="E1831" s="3" t="s">
        <v>837</v>
      </c>
      <c r="F1831" s="3" t="s">
        <v>4875</v>
      </c>
      <c r="G1831" s="4" t="str">
        <f>HYPERLINK(F1831)</f>
        <v>https://jobseq.eqsuite.com/JobPost/View/68c496947792540dbc846438/warehouse-worker-clamp-truck-operator-multiple-shift?lic=2040&amp;uid=36986</v>
      </c>
    </row>
    <row r="1832" spans="1:7" ht="20.100000000000001" customHeight="1" x14ac:dyDescent="0.25">
      <c r="A1832" s="6">
        <v>45912</v>
      </c>
      <c r="B1832" s="3" t="s">
        <v>4876</v>
      </c>
      <c r="C1832" s="3" t="s">
        <v>533</v>
      </c>
      <c r="D1832" s="3" t="s">
        <v>37</v>
      </c>
      <c r="E1832" s="3" t="s">
        <v>530</v>
      </c>
      <c r="F1832" s="3" t="s">
        <v>4877</v>
      </c>
      <c r="G1832" s="4" t="str">
        <f>HYPERLINK(F1832)</f>
        <v>https://jobseq.eqsuite.com/JobPost/View/68cf84ec9b7d50077c81f831/principal-engineer-network-security-zero-trust-security?lic=2040&amp;uid=36986</v>
      </c>
    </row>
    <row r="1833" spans="1:7" ht="20.100000000000001" customHeight="1" x14ac:dyDescent="0.25">
      <c r="A1833" s="6">
        <v>45912</v>
      </c>
      <c r="B1833" s="3" t="s">
        <v>4878</v>
      </c>
      <c r="C1833" s="3" t="s">
        <v>4879</v>
      </c>
      <c r="D1833" s="3" t="s">
        <v>4880</v>
      </c>
      <c r="E1833" s="3" t="s">
        <v>552</v>
      </c>
      <c r="F1833" s="3" t="s">
        <v>4881</v>
      </c>
      <c r="G1833" s="4" t="str">
        <f>HYPERLINK(F1833)</f>
        <v>https://jobseq.eqsuite.com/JobPost/View/68cc39d9075c9ff1795b50c1/customer-service?lic=2040&amp;uid=36986</v>
      </c>
    </row>
    <row r="1834" spans="1:7" ht="20.100000000000001" customHeight="1" x14ac:dyDescent="0.25">
      <c r="A1834" s="6">
        <v>45912</v>
      </c>
      <c r="B1834" s="3" t="s">
        <v>4882</v>
      </c>
      <c r="C1834" s="3" t="s">
        <v>4883</v>
      </c>
      <c r="D1834" s="3" t="s">
        <v>1512</v>
      </c>
      <c r="E1834" s="3" t="s">
        <v>203</v>
      </c>
      <c r="F1834" s="3" t="s">
        <v>4884</v>
      </c>
      <c r="G1834" s="4" t="str">
        <f>HYPERLINK(F1834)</f>
        <v>https://jobseq.eqsuite.com/JobPost/View/68cc3514075c9ff17955815d/ft-maintenance-technician?lic=2040&amp;uid=36986</v>
      </c>
    </row>
    <row r="1835" spans="1:7" ht="20.100000000000001" customHeight="1" x14ac:dyDescent="0.25">
      <c r="A1835" s="6">
        <v>45912</v>
      </c>
      <c r="B1835" s="3" t="s">
        <v>4885</v>
      </c>
      <c r="C1835" s="3" t="s">
        <v>4716</v>
      </c>
      <c r="D1835" s="3" t="s">
        <v>4717</v>
      </c>
      <c r="E1835" s="3" t="s">
        <v>4886</v>
      </c>
      <c r="F1835" s="3" t="s">
        <v>4887</v>
      </c>
      <c r="G1835" s="4" t="str">
        <f>HYPERLINK(F1835)</f>
        <v>https://jobseq.eqsuite.com/JobPost/View/68cc379c075c9ff17958a215/cultivation-trimmer?lic=2040&amp;uid=36986</v>
      </c>
    </row>
    <row r="1836" spans="1:7" ht="20.100000000000001" customHeight="1" x14ac:dyDescent="0.25">
      <c r="A1836" s="6">
        <v>45912</v>
      </c>
      <c r="B1836" s="3" t="s">
        <v>1497</v>
      </c>
      <c r="C1836" s="3" t="s">
        <v>4888</v>
      </c>
      <c r="D1836" s="3" t="s">
        <v>4889</v>
      </c>
      <c r="E1836" s="3" t="s">
        <v>1227</v>
      </c>
      <c r="F1836" s="3" t="s">
        <v>4890</v>
      </c>
      <c r="G1836" s="4" t="str">
        <f>HYPERLINK(F1836)</f>
        <v>https://jobseq.eqsuite.com/JobPost/View/68cc37de075c9ff17958eda1/delivery-driver?lic=2040&amp;uid=36986</v>
      </c>
    </row>
    <row r="1837" spans="1:7" ht="20.100000000000001" customHeight="1" x14ac:dyDescent="0.25">
      <c r="A1837" s="6">
        <v>45912</v>
      </c>
      <c r="B1837" s="3" t="s">
        <v>4891</v>
      </c>
      <c r="C1837" s="3" t="s">
        <v>4892</v>
      </c>
      <c r="D1837" s="3" t="s">
        <v>4893</v>
      </c>
      <c r="E1837" s="3" t="s">
        <v>107</v>
      </c>
      <c r="F1837" s="3" t="s">
        <v>4894</v>
      </c>
      <c r="G1837" s="4" t="str">
        <f>HYPERLINK(F1837)</f>
        <v>https://jobseq.eqsuite.com/JobPost/View/68cc39ee075c9ff1795b712e/field-service-engineer?lic=2040&amp;uid=36986</v>
      </c>
    </row>
    <row r="1838" spans="1:7" ht="20.100000000000001" customHeight="1" x14ac:dyDescent="0.25">
      <c r="A1838" s="6">
        <v>45912</v>
      </c>
      <c r="B1838" s="3" t="s">
        <v>4895</v>
      </c>
      <c r="C1838" s="3" t="s">
        <v>4896</v>
      </c>
      <c r="D1838" s="3" t="s">
        <v>376</v>
      </c>
      <c r="E1838" s="3" t="s">
        <v>107</v>
      </c>
      <c r="F1838" s="3" t="s">
        <v>4897</v>
      </c>
      <c r="G1838" s="4" t="str">
        <f>HYPERLINK(F1838)</f>
        <v>https://jobseq.eqsuite.com/JobPost/View/68cc3743075c9ff179581668/help-desk-tech-1?lic=2040&amp;uid=36986</v>
      </c>
    </row>
    <row r="1839" spans="1:7" ht="20.100000000000001" customHeight="1" x14ac:dyDescent="0.25">
      <c r="A1839" s="6">
        <v>45912</v>
      </c>
      <c r="B1839" s="3" t="s">
        <v>4898</v>
      </c>
      <c r="C1839" s="3" t="s">
        <v>4899</v>
      </c>
      <c r="D1839" s="3" t="s">
        <v>18</v>
      </c>
      <c r="E1839" s="3" t="s">
        <v>107</v>
      </c>
      <c r="F1839" s="3" t="s">
        <v>4900</v>
      </c>
      <c r="G1839" s="4" t="str">
        <f>HYPERLINK(F1839)</f>
        <v>https://jobseq.eqsuite.com/JobPost/View/68cc3344075c9ff17953d1fa/marketing-support-specialist?lic=2040&amp;uid=36986</v>
      </c>
    </row>
    <row r="1840" spans="1:7" ht="20.100000000000001" customHeight="1" x14ac:dyDescent="0.25">
      <c r="A1840" s="6">
        <v>45912</v>
      </c>
      <c r="B1840" s="3" t="s">
        <v>4901</v>
      </c>
      <c r="C1840" s="3" t="s">
        <v>4902</v>
      </c>
      <c r="D1840" s="3" t="s">
        <v>4903</v>
      </c>
      <c r="E1840" s="3" t="s">
        <v>780</v>
      </c>
      <c r="F1840" s="3" t="s">
        <v>4904</v>
      </c>
      <c r="G1840" s="4" t="str">
        <f>HYPERLINK(F1840)</f>
        <v>https://jobseq.eqsuite.com/JobPost/View/68cc3a29075c9ff1795bb9d1/service-desk?lic=2040&amp;uid=36986</v>
      </c>
    </row>
    <row r="1841" spans="1:7" ht="20.100000000000001" customHeight="1" x14ac:dyDescent="0.25">
      <c r="A1841" s="6">
        <v>45912</v>
      </c>
      <c r="B1841" s="3" t="s">
        <v>4905</v>
      </c>
      <c r="C1841" s="3" t="s">
        <v>4906</v>
      </c>
      <c r="D1841" s="3" t="s">
        <v>37</v>
      </c>
      <c r="E1841" s="3" t="s">
        <v>530</v>
      </c>
      <c r="F1841" s="3" t="s">
        <v>4907</v>
      </c>
      <c r="G1841" s="4" t="str">
        <f>HYPERLINK(F1841)</f>
        <v>https://jobseq.eqsuite.com/JobPost/View/68c4923d7318e923608c8ec8/capacity-manager?lic=2040&amp;uid=36986</v>
      </c>
    </row>
    <row r="1842" spans="1:7" ht="20.100000000000001" customHeight="1" x14ac:dyDescent="0.25">
      <c r="A1842" s="6">
        <v>45912</v>
      </c>
      <c r="B1842" s="3" t="s">
        <v>4908</v>
      </c>
      <c r="C1842" s="3" t="s">
        <v>304</v>
      </c>
      <c r="D1842" s="3" t="s">
        <v>62</v>
      </c>
      <c r="E1842" s="3" t="s">
        <v>3917</v>
      </c>
      <c r="F1842" s="3" t="s">
        <v>4909</v>
      </c>
      <c r="G1842" s="4" t="str">
        <f>HYPERLINK(F1842)</f>
        <v>https://jobseq.eqsuite.com/JobPost/View/68c58e897792540dbc84b58a/overnight-day-lpn-homecare?lic=2040&amp;uid=36986</v>
      </c>
    </row>
    <row r="1843" spans="1:7" ht="20.100000000000001" customHeight="1" x14ac:dyDescent="0.25">
      <c r="A1843" s="6">
        <v>45912</v>
      </c>
      <c r="B1843" s="3" t="s">
        <v>4910</v>
      </c>
      <c r="C1843" s="3" t="s">
        <v>1424</v>
      </c>
      <c r="D1843" s="3" t="s">
        <v>1417</v>
      </c>
      <c r="E1843" s="3" t="s">
        <v>1425</v>
      </c>
      <c r="F1843" s="3" t="s">
        <v>4911</v>
      </c>
      <c r="G1843" s="4" t="str">
        <f>HYPERLINK(F1843)</f>
        <v>https://jobseq.eqsuite.com/JobPost/View/68c4ae047792540dbc846f6c/security-professional-gsoc-operator?lic=2040&amp;uid=36986</v>
      </c>
    </row>
    <row r="1844" spans="1:7" ht="20.100000000000001" customHeight="1" x14ac:dyDescent="0.25">
      <c r="A1844" s="6">
        <v>45912</v>
      </c>
      <c r="B1844" s="3" t="s">
        <v>258</v>
      </c>
      <c r="C1844" s="3" t="s">
        <v>259</v>
      </c>
      <c r="D1844" s="3" t="s">
        <v>4912</v>
      </c>
      <c r="E1844" s="3" t="s">
        <v>261</v>
      </c>
      <c r="F1844" s="3" t="s">
        <v>4913</v>
      </c>
      <c r="G1844" s="4" t="str">
        <f>HYPERLINK(F1844)</f>
        <v>https://jobseq.eqsuite.com/JobPost/View/68c6a12b7792540dbc850a5d/customer-service-representative?lic=2040&amp;uid=36986</v>
      </c>
    </row>
    <row r="1845" spans="1:7" ht="20.100000000000001" customHeight="1" x14ac:dyDescent="0.25">
      <c r="A1845" s="6">
        <v>45912</v>
      </c>
      <c r="B1845" s="3" t="s">
        <v>4865</v>
      </c>
      <c r="C1845" s="3" t="s">
        <v>375</v>
      </c>
      <c r="D1845" s="3" t="s">
        <v>376</v>
      </c>
      <c r="E1845" s="3" t="s">
        <v>4109</v>
      </c>
      <c r="F1845" s="3" t="s">
        <v>4914</v>
      </c>
      <c r="G1845" s="4" t="str">
        <f>HYPERLINK(F1845)</f>
        <v>https://jobseq.eqsuite.com/JobPost/View/68c4a1287318e923608c9267/street-maintenance-technician-cdl-street-maintenance-senior-technician-cdl?lic=2040&amp;uid=36986</v>
      </c>
    </row>
    <row r="1846" spans="1:7" ht="20.100000000000001" customHeight="1" x14ac:dyDescent="0.25">
      <c r="A1846" s="6">
        <v>45912</v>
      </c>
      <c r="B1846" s="3" t="s">
        <v>4915</v>
      </c>
      <c r="C1846" s="3" t="s">
        <v>2096</v>
      </c>
      <c r="D1846" s="3" t="s">
        <v>18</v>
      </c>
      <c r="E1846" s="3" t="s">
        <v>866</v>
      </c>
      <c r="F1846" s="3" t="s">
        <v>4916</v>
      </c>
      <c r="G1846" s="4" t="str">
        <f>HYPERLINK(F1846)</f>
        <v>https://jobseq.eqsuite.com/JobPost/View/68cfac1d7318e923608e792a/program-specialist-ii?lic=2040&amp;uid=36986</v>
      </c>
    </row>
    <row r="1847" spans="1:7" ht="20.100000000000001" customHeight="1" x14ac:dyDescent="0.25">
      <c r="A1847" s="6">
        <v>45912</v>
      </c>
      <c r="B1847" s="3" t="s">
        <v>4917</v>
      </c>
      <c r="C1847" s="3" t="s">
        <v>4918</v>
      </c>
      <c r="D1847" s="3" t="s">
        <v>4919</v>
      </c>
      <c r="E1847" s="3" t="s">
        <v>1244</v>
      </c>
      <c r="F1847" s="3" t="s">
        <v>4920</v>
      </c>
      <c r="G1847" s="4" t="str">
        <f>HYPERLINK(F1847)</f>
        <v>https://jobseq.eqsuite.com/JobPost/View/68cc362e075c9ff17956d8cc/senior-project-manager-civil-engineer-public-works-local-infrastructure-mesa-arizona?lic=2040&amp;uid=36986</v>
      </c>
    </row>
    <row r="1848" spans="1:7" ht="20.100000000000001" customHeight="1" x14ac:dyDescent="0.25">
      <c r="A1848" s="6">
        <v>45912</v>
      </c>
      <c r="B1848" s="3" t="s">
        <v>4921</v>
      </c>
      <c r="C1848" s="3" t="s">
        <v>2603</v>
      </c>
      <c r="D1848" s="3" t="s">
        <v>4922</v>
      </c>
      <c r="E1848" s="3" t="s">
        <v>866</v>
      </c>
      <c r="F1848" s="3" t="s">
        <v>4923</v>
      </c>
      <c r="G1848" s="4" t="str">
        <f>HYPERLINK(F1848)</f>
        <v>https://jobseq.eqsuite.com/JobPost/View/68cc3498075c9ff17954cd0d/staffing-coordinator?lic=2040&amp;uid=36986</v>
      </c>
    </row>
    <row r="1849" spans="1:7" ht="20.100000000000001" customHeight="1" x14ac:dyDescent="0.25">
      <c r="A1849" s="6">
        <v>45912</v>
      </c>
      <c r="B1849" s="3" t="s">
        <v>4924</v>
      </c>
      <c r="C1849" s="3" t="s">
        <v>4925</v>
      </c>
      <c r="D1849" s="3" t="s">
        <v>23</v>
      </c>
      <c r="E1849" s="3" t="s">
        <v>4827</v>
      </c>
      <c r="F1849" s="3" t="s">
        <v>4926</v>
      </c>
      <c r="G1849" s="4" t="str">
        <f>HYPERLINK(F1849)</f>
        <v>https://jobseq.eqsuite.com/JobPost/View/68cc367c075c9ff179571e6b/dental-operations-manager?lic=2040&amp;uid=36986</v>
      </c>
    </row>
    <row r="1850" spans="1:7" ht="20.100000000000001" customHeight="1" x14ac:dyDescent="0.25">
      <c r="A1850" s="6">
        <v>45912</v>
      </c>
      <c r="B1850" s="3" t="s">
        <v>4927</v>
      </c>
      <c r="C1850" s="3" t="s">
        <v>4928</v>
      </c>
      <c r="D1850" s="3" t="s">
        <v>4929</v>
      </c>
      <c r="E1850" s="3" t="s">
        <v>314</v>
      </c>
      <c r="F1850" s="3" t="s">
        <v>4930</v>
      </c>
      <c r="G1850" s="4" t="str">
        <f>HYPERLINK(F1850)</f>
        <v>https://jobseq.eqsuite.com/JobPost/View/68cc34ce075c9ff179551d74/inside-sales-representative-restaurants?lic=2040&amp;uid=36986</v>
      </c>
    </row>
    <row r="1851" spans="1:7" ht="20.100000000000001" customHeight="1" x14ac:dyDescent="0.25">
      <c r="A1851" s="6">
        <v>45912</v>
      </c>
      <c r="B1851" s="3" t="s">
        <v>1260</v>
      </c>
      <c r="C1851" s="3" t="s">
        <v>1261</v>
      </c>
      <c r="D1851" s="3" t="s">
        <v>4931</v>
      </c>
      <c r="E1851" s="3" t="s">
        <v>1262</v>
      </c>
      <c r="F1851" s="3" t="s">
        <v>4932</v>
      </c>
      <c r="G1851" s="4" t="str">
        <f>HYPERLINK(F1851)</f>
        <v>https://jobseq.eqsuite.com/JobPost/View/68cc386d075c9ff1795994d5/automotive-technicians?lic=2040&amp;uid=36986</v>
      </c>
    </row>
    <row r="1852" spans="1:7" ht="20.100000000000001" customHeight="1" x14ac:dyDescent="0.25">
      <c r="A1852" s="6">
        <v>45912</v>
      </c>
      <c r="B1852" s="3" t="s">
        <v>4933</v>
      </c>
      <c r="C1852" s="3" t="s">
        <v>4934</v>
      </c>
      <c r="D1852" s="3" t="s">
        <v>4372</v>
      </c>
      <c r="E1852" s="3" t="s">
        <v>4935</v>
      </c>
      <c r="F1852" s="3" t="s">
        <v>4936</v>
      </c>
      <c r="G1852" s="4" t="str">
        <f>HYPERLINK(F1852)</f>
        <v>https://jobseq.eqsuite.com/JobPost/View/68cc3871075c9ff179599c22/garage-door-installer?lic=2040&amp;uid=36986</v>
      </c>
    </row>
    <row r="1853" spans="1:7" ht="20.100000000000001" customHeight="1" x14ac:dyDescent="0.25">
      <c r="A1853" s="6">
        <v>45912</v>
      </c>
      <c r="B1853" s="3" t="s">
        <v>258</v>
      </c>
      <c r="C1853" s="3" t="s">
        <v>259</v>
      </c>
      <c r="D1853" s="3" t="s">
        <v>4937</v>
      </c>
      <c r="E1853" s="3" t="s">
        <v>261</v>
      </c>
      <c r="F1853" s="3" t="s">
        <v>4938</v>
      </c>
      <c r="G1853" s="4" t="str">
        <f>HYPERLINK(F1853)</f>
        <v>https://jobseq.eqsuite.com/JobPost/View/68c6a12a9b7d51040cbc9c2d/customer-service-representative?lic=2040&amp;uid=36986</v>
      </c>
    </row>
    <row r="1854" spans="1:7" ht="20.100000000000001" customHeight="1" x14ac:dyDescent="0.25">
      <c r="A1854" s="6">
        <v>45912</v>
      </c>
      <c r="B1854" s="3" t="s">
        <v>4939</v>
      </c>
      <c r="C1854" s="3" t="s">
        <v>529</v>
      </c>
      <c r="D1854" s="3" t="s">
        <v>37</v>
      </c>
      <c r="E1854" s="3" t="s">
        <v>162</v>
      </c>
      <c r="F1854" s="3" t="s">
        <v>4940</v>
      </c>
      <c r="G1854" s="4" t="str">
        <f>HYPERLINK(F1854)</f>
        <v>https://jobseq.eqsuite.com/JobPost/View/68c6859d7318e923608cd7dc/senior-client-care-specialist?lic=2040&amp;uid=36986</v>
      </c>
    </row>
    <row r="1855" spans="1:7" ht="20.100000000000001" customHeight="1" x14ac:dyDescent="0.25">
      <c r="A1855" s="6">
        <v>45912</v>
      </c>
      <c r="B1855" s="3" t="s">
        <v>4817</v>
      </c>
      <c r="C1855" s="3" t="s">
        <v>345</v>
      </c>
      <c r="D1855" s="3" t="s">
        <v>37</v>
      </c>
      <c r="E1855" s="3" t="s">
        <v>3976</v>
      </c>
      <c r="F1855" s="3" t="s">
        <v>4941</v>
      </c>
      <c r="G1855" s="4" t="str">
        <f>HYPERLINK(F1855)</f>
        <v>https://jobseq.eqsuite.com/JobPost/View/68c472709b7d50077c7dcf30/powder-coat-technician?lic=2040&amp;uid=36986</v>
      </c>
    </row>
    <row r="1856" spans="1:7" ht="20.100000000000001" customHeight="1" x14ac:dyDescent="0.25">
      <c r="A1856" s="6">
        <v>45912</v>
      </c>
      <c r="B1856" s="3" t="s">
        <v>4942</v>
      </c>
      <c r="C1856" s="3" t="s">
        <v>4739</v>
      </c>
      <c r="D1856" s="3" t="s">
        <v>2532</v>
      </c>
      <c r="E1856" s="3" t="s">
        <v>704</v>
      </c>
      <c r="F1856" s="3" t="s">
        <v>4943</v>
      </c>
      <c r="G1856" s="4" t="str">
        <f>HYPERLINK(F1856)</f>
        <v>https://jobseq.eqsuite.com/JobPost/View/68cc377e075c9ff17958745f/certified-medical-assistant?lic=2040&amp;uid=36986</v>
      </c>
    </row>
    <row r="1857" spans="1:7" ht="20.100000000000001" customHeight="1" x14ac:dyDescent="0.25">
      <c r="A1857" s="6">
        <v>45912</v>
      </c>
      <c r="B1857" s="3" t="s">
        <v>4944</v>
      </c>
      <c r="C1857" s="3" t="s">
        <v>4945</v>
      </c>
      <c r="D1857" s="3" t="s">
        <v>4946</v>
      </c>
      <c r="E1857" s="3" t="s">
        <v>869</v>
      </c>
      <c r="F1857" s="3" t="s">
        <v>4947</v>
      </c>
      <c r="G1857" s="4" t="str">
        <f>HYPERLINK(F1857)</f>
        <v>https://jobseq.eqsuite.com/JobPost/View/68cc33fd075c9ff179546743/admin-ccr?lic=2040&amp;uid=36986</v>
      </c>
    </row>
    <row r="1858" spans="1:7" ht="20.100000000000001" customHeight="1" x14ac:dyDescent="0.25">
      <c r="A1858" s="6">
        <v>45912</v>
      </c>
      <c r="B1858" s="3" t="s">
        <v>3296</v>
      </c>
      <c r="C1858" s="3" t="s">
        <v>1369</v>
      </c>
      <c r="D1858" s="3" t="s">
        <v>173</v>
      </c>
      <c r="E1858" s="3" t="s">
        <v>66</v>
      </c>
      <c r="F1858" s="3" t="s">
        <v>4948</v>
      </c>
      <c r="G1858" s="4" t="str">
        <f>HYPERLINK(F1858)</f>
        <v>https://jobseq.eqsuite.com/JobPost/View/68cc3847075c9ff179595366/quality-inspector?lic=2040&amp;uid=36986</v>
      </c>
    </row>
    <row r="1859" spans="1:7" ht="20.100000000000001" customHeight="1" x14ac:dyDescent="0.25">
      <c r="A1859" s="6">
        <v>45912</v>
      </c>
      <c r="B1859" s="3" t="s">
        <v>4949</v>
      </c>
      <c r="C1859" s="3" t="s">
        <v>4950</v>
      </c>
      <c r="D1859" s="3" t="s">
        <v>4951</v>
      </c>
      <c r="E1859" s="3" t="s">
        <v>4952</v>
      </c>
      <c r="F1859" s="3" t="s">
        <v>4953</v>
      </c>
      <c r="G1859" s="4" t="str">
        <f>HYPERLINK(F1859)</f>
        <v>https://jobseq.eqsuite.com/JobPost/View/68cc3809075c9ff1795931eb/spa-manager?lic=2040&amp;uid=36986</v>
      </c>
    </row>
    <row r="1860" spans="1:7" ht="20.100000000000001" customHeight="1" x14ac:dyDescent="0.25">
      <c r="A1860" s="6">
        <v>45912</v>
      </c>
      <c r="B1860" s="3" t="s">
        <v>4954</v>
      </c>
      <c r="C1860" s="3" t="s">
        <v>2485</v>
      </c>
      <c r="D1860" s="3" t="s">
        <v>37</v>
      </c>
      <c r="E1860" s="3" t="s">
        <v>1431</v>
      </c>
      <c r="F1860" s="3" t="s">
        <v>4955</v>
      </c>
      <c r="G1860" s="4" t="str">
        <f>HYPERLINK(F1860)</f>
        <v>https://jobseq.eqsuite.com/JobPost/View/68cc3b37185cee00011508fe/events-sponsorships-coordinator?lic=2040&amp;uid=36986</v>
      </c>
    </row>
    <row r="1861" spans="1:7" ht="20.100000000000001" customHeight="1" x14ac:dyDescent="0.25">
      <c r="A1861" s="6">
        <v>45912</v>
      </c>
      <c r="B1861" s="3" t="s">
        <v>258</v>
      </c>
      <c r="C1861" s="3" t="s">
        <v>259</v>
      </c>
      <c r="D1861" s="3" t="s">
        <v>4956</v>
      </c>
      <c r="E1861" s="3" t="s">
        <v>261</v>
      </c>
      <c r="F1861" s="3" t="s">
        <v>4957</v>
      </c>
      <c r="G1861" s="4" t="str">
        <f>HYPERLINK(F1861)</f>
        <v>https://jobseq.eqsuite.com/JobPost/View/68c6a12b9b7d50077c7e9b1b/customer-service-representative?lic=2040&amp;uid=36986</v>
      </c>
    </row>
    <row r="1862" spans="1:7" ht="20.100000000000001" customHeight="1" x14ac:dyDescent="0.25">
      <c r="A1862" s="6">
        <v>45912</v>
      </c>
      <c r="B1862" s="3" t="s">
        <v>1497</v>
      </c>
      <c r="C1862" s="3" t="s">
        <v>2126</v>
      </c>
      <c r="D1862" s="3" t="s">
        <v>2127</v>
      </c>
      <c r="E1862" s="3" t="s">
        <v>784</v>
      </c>
      <c r="F1862" s="3" t="s">
        <v>4958</v>
      </c>
      <c r="G1862" s="4" t="str">
        <f>HYPERLINK(F1862)</f>
        <v>https://jobseq.eqsuite.com/JobPost/View/68c6a0719b7d50077c7e9acb/delivery-driver?lic=2040&amp;uid=36986</v>
      </c>
    </row>
    <row r="1863" spans="1:7" ht="20.100000000000001" customHeight="1" x14ac:dyDescent="0.25">
      <c r="A1863" s="6">
        <v>45912</v>
      </c>
      <c r="B1863" s="3" t="s">
        <v>4959</v>
      </c>
      <c r="C1863" s="3" t="s">
        <v>597</v>
      </c>
      <c r="D1863" s="3" t="s">
        <v>651</v>
      </c>
      <c r="E1863" s="3" t="s">
        <v>1096</v>
      </c>
      <c r="F1863" s="3" t="s">
        <v>4960</v>
      </c>
      <c r="G1863" s="4" t="str">
        <f>HYPERLINK(F1863)</f>
        <v>https://jobseq.eqsuite.com/JobPost/View/68c50d199b7d51040cbc2313/instructional-assistant-title-i?lic=2040&amp;uid=36986</v>
      </c>
    </row>
    <row r="1864" spans="1:7" ht="20.100000000000001" customHeight="1" x14ac:dyDescent="0.25">
      <c r="A1864" s="6">
        <v>45912</v>
      </c>
      <c r="B1864" s="3" t="s">
        <v>3657</v>
      </c>
      <c r="C1864" s="3" t="s">
        <v>4303</v>
      </c>
      <c r="D1864" s="3" t="s">
        <v>651</v>
      </c>
      <c r="E1864" s="3" t="s">
        <v>1645</v>
      </c>
      <c r="F1864" s="3" t="s">
        <v>4961</v>
      </c>
      <c r="G1864" s="4" t="str">
        <f>HYPERLINK(F1864)</f>
        <v>https://jobseq.eqsuite.com/JobPost/View/68cc3588075c9ff179561a4b/general-manager?lic=2040&amp;uid=36986</v>
      </c>
    </row>
    <row r="1865" spans="1:7" ht="20.100000000000001" customHeight="1" x14ac:dyDescent="0.25">
      <c r="A1865" s="6">
        <v>45912</v>
      </c>
      <c r="B1865" s="3" t="s">
        <v>4962</v>
      </c>
      <c r="C1865" s="3" t="s">
        <v>4963</v>
      </c>
      <c r="D1865" s="3" t="s">
        <v>4964</v>
      </c>
      <c r="E1865" s="3" t="s">
        <v>107</v>
      </c>
      <c r="F1865" s="3" t="s">
        <v>4965</v>
      </c>
      <c r="G1865" s="4" t="str">
        <f>HYPERLINK(F1865)</f>
        <v>https://jobseq.eqsuite.com/JobPost/View/68cc361f075c9ff17956bf48/it-support-specialist-hybrid?lic=2040&amp;uid=36986</v>
      </c>
    </row>
    <row r="1866" spans="1:7" ht="20.100000000000001" customHeight="1" x14ac:dyDescent="0.25">
      <c r="A1866" s="6">
        <v>45912</v>
      </c>
      <c r="B1866" s="3" t="s">
        <v>4966</v>
      </c>
      <c r="C1866" s="3" t="s">
        <v>4967</v>
      </c>
      <c r="D1866" s="3" t="s">
        <v>4968</v>
      </c>
      <c r="E1866" s="3" t="s">
        <v>226</v>
      </c>
      <c r="F1866" s="3" t="s">
        <v>4969</v>
      </c>
      <c r="G1866" s="4" t="str">
        <f>HYPERLINK(F1866)</f>
        <v>https://jobseq.eqsuite.com/JobPost/View/68cc36b8075c9ff179577515/senior-quality-engineer?lic=2040&amp;uid=36986</v>
      </c>
    </row>
    <row r="1867" spans="1:7" ht="20.100000000000001" customHeight="1" x14ac:dyDescent="0.25">
      <c r="A1867" s="6">
        <v>45912</v>
      </c>
      <c r="B1867" s="3" t="s">
        <v>4970</v>
      </c>
      <c r="C1867" s="3" t="s">
        <v>4971</v>
      </c>
      <c r="D1867" s="3" t="s">
        <v>4972</v>
      </c>
      <c r="E1867" s="3" t="s">
        <v>475</v>
      </c>
      <c r="F1867" s="3" t="s">
        <v>4973</v>
      </c>
      <c r="G1867" s="4" t="str">
        <f>HYPERLINK(F1867)</f>
        <v>https://jobseq.eqsuite.com/JobPost/View/68cc3699075c9ff179574800/retail-cashier-associate-part-time?lic=2040&amp;uid=36986</v>
      </c>
    </row>
    <row r="1868" spans="1:7" ht="20.100000000000001" customHeight="1" x14ac:dyDescent="0.25">
      <c r="A1868" s="6">
        <v>45912</v>
      </c>
      <c r="B1868" s="3" t="s">
        <v>1653</v>
      </c>
      <c r="C1868" s="3" t="s">
        <v>4719</v>
      </c>
      <c r="D1868" s="3" t="s">
        <v>4974</v>
      </c>
      <c r="E1868" s="3" t="s">
        <v>261</v>
      </c>
      <c r="F1868" s="3" t="s">
        <v>4975</v>
      </c>
      <c r="G1868" s="4" t="str">
        <f>HYPERLINK(F1868)</f>
        <v>https://jobseq.eqsuite.com/JobPost/View/68cc380f075c9ff179593cf3/team-member?lic=2040&amp;uid=36986</v>
      </c>
    </row>
    <row r="1869" spans="1:7" ht="20.100000000000001" customHeight="1" x14ac:dyDescent="0.25">
      <c r="A1869" s="6">
        <v>45912</v>
      </c>
      <c r="B1869" s="3" t="s">
        <v>4976</v>
      </c>
      <c r="C1869" s="3" t="s">
        <v>4977</v>
      </c>
      <c r="D1869" s="3" t="s">
        <v>4978</v>
      </c>
      <c r="E1869" s="3" t="s">
        <v>261</v>
      </c>
      <c r="F1869" s="3" t="s">
        <v>4979</v>
      </c>
      <c r="G1869" s="4" t="str">
        <f>HYPERLINK(F1869)</f>
        <v>https://jobseq.eqsuite.com/JobPost/View/68cc36e8075c9ff17957a98f/verizon-sales-associate?lic=2040&amp;uid=36986</v>
      </c>
    </row>
    <row r="1870" spans="1:7" ht="20.100000000000001" customHeight="1" x14ac:dyDescent="0.25">
      <c r="A1870" s="6">
        <v>45912</v>
      </c>
      <c r="B1870" s="3" t="s">
        <v>4980</v>
      </c>
      <c r="C1870" s="3" t="s">
        <v>4457</v>
      </c>
      <c r="D1870" s="3" t="s">
        <v>4458</v>
      </c>
      <c r="E1870" s="3" t="s">
        <v>203</v>
      </c>
      <c r="F1870" s="3" t="s">
        <v>4981</v>
      </c>
      <c r="G1870" s="4" t="str">
        <f>HYPERLINK(F1870)</f>
        <v>https://jobseq.eqsuite.com/JobPost/View/68cc3583075c9ff179561249/seasonal-field-technician?lic=2040&amp;uid=36986</v>
      </c>
    </row>
    <row r="1871" spans="1:7" ht="20.100000000000001" customHeight="1" x14ac:dyDescent="0.25">
      <c r="A1871" s="6">
        <v>45912</v>
      </c>
      <c r="B1871" s="3" t="s">
        <v>4982</v>
      </c>
      <c r="C1871" s="3" t="s">
        <v>4983</v>
      </c>
      <c r="D1871" s="3" t="s">
        <v>37</v>
      </c>
      <c r="E1871" s="3" t="s">
        <v>1244</v>
      </c>
      <c r="F1871" s="3" t="s">
        <v>4984</v>
      </c>
      <c r="G1871" s="4" t="str">
        <f>HYPERLINK(F1871)</f>
        <v>https://jobseq.eqsuite.com/JobPost/View/68c9986b16250d00018637e0/project-manager?lic=2040&amp;uid=36986</v>
      </c>
    </row>
    <row r="1872" spans="1:7" ht="20.100000000000001" customHeight="1" x14ac:dyDescent="0.25">
      <c r="A1872" s="6">
        <v>45912</v>
      </c>
      <c r="B1872" s="3" t="s">
        <v>4985</v>
      </c>
      <c r="C1872" s="3" t="s">
        <v>1077</v>
      </c>
      <c r="D1872" s="3" t="s">
        <v>37</v>
      </c>
      <c r="E1872" s="3" t="s">
        <v>2163</v>
      </c>
      <c r="F1872" s="3" t="s">
        <v>4986</v>
      </c>
      <c r="G1872" s="4" t="str">
        <f>HYPERLINK(F1872)</f>
        <v>https://jobseq.eqsuite.com/JobPost/View/68c3c51b9b7d51040cbb73ba/1st-3rd-shift-forklift-operator-chandler-maricopa?lic=2040&amp;uid=36986</v>
      </c>
    </row>
    <row r="1873" spans="1:7" ht="20.100000000000001" customHeight="1" x14ac:dyDescent="0.25">
      <c r="A1873" s="6">
        <v>45912</v>
      </c>
      <c r="B1873" s="3" t="s">
        <v>4987</v>
      </c>
      <c r="C1873" s="3" t="s">
        <v>221</v>
      </c>
      <c r="D1873" s="3" t="s">
        <v>1403</v>
      </c>
      <c r="E1873" s="3" t="s">
        <v>244</v>
      </c>
      <c r="F1873" s="3" t="s">
        <v>4988</v>
      </c>
      <c r="G1873" s="4" t="str">
        <f>HYPERLINK(F1873)</f>
        <v>https://jobseq.eqsuite.com/JobPost/View/68c4af7c9b7d50077c7e000e/supervisor-care-coordination?lic=2040&amp;uid=36986</v>
      </c>
    </row>
    <row r="1874" spans="1:7" ht="20.100000000000001" customHeight="1" x14ac:dyDescent="0.25">
      <c r="A1874" s="6">
        <v>45912</v>
      </c>
      <c r="B1874" s="3" t="s">
        <v>4989</v>
      </c>
      <c r="C1874" s="3" t="s">
        <v>2554</v>
      </c>
      <c r="D1874" s="3" t="s">
        <v>18</v>
      </c>
      <c r="E1874" s="3" t="s">
        <v>2560</v>
      </c>
      <c r="F1874" s="3" t="s">
        <v>4990</v>
      </c>
      <c r="G1874" s="4" t="str">
        <f>HYPERLINK(F1874)</f>
        <v>https://jobseq.eqsuite.com/JobPost/View/68c6602a9b7d50077c7e87ca/fire-service-technician?lic=2040&amp;uid=36986</v>
      </c>
    </row>
    <row r="1875" spans="1:7" ht="20.100000000000001" customHeight="1" x14ac:dyDescent="0.25">
      <c r="A1875" s="6">
        <v>45912</v>
      </c>
      <c r="B1875" s="3" t="s">
        <v>4992</v>
      </c>
      <c r="C1875" s="3" t="s">
        <v>4105</v>
      </c>
      <c r="D1875" s="3" t="s">
        <v>598</v>
      </c>
      <c r="E1875" s="3" t="s">
        <v>866</v>
      </c>
      <c r="F1875" s="3" t="s">
        <v>4993</v>
      </c>
      <c r="G1875" s="4" t="str">
        <f>HYPERLINK(F1875)</f>
        <v>https://jobseq.eqsuite.com/JobPost/View/68cc3a1d075c9ff1795ba5c5/project-coordinator-mesa-az?lic=2040&amp;uid=36986</v>
      </c>
    </row>
    <row r="1876" spans="1:7" ht="20.100000000000001" customHeight="1" x14ac:dyDescent="0.25">
      <c r="A1876" s="6">
        <v>45912</v>
      </c>
      <c r="B1876" s="3" t="s">
        <v>4994</v>
      </c>
      <c r="C1876" s="3" t="s">
        <v>4995</v>
      </c>
      <c r="D1876" s="3" t="s">
        <v>4544</v>
      </c>
      <c r="E1876" s="3" t="s">
        <v>214</v>
      </c>
      <c r="F1876" s="3" t="s">
        <v>4996</v>
      </c>
      <c r="G1876" s="4" t="str">
        <f>HYPERLINK(F1876)</f>
        <v>https://jobseq.eqsuite.com/JobPost/View/68cc36d1075c9ff179578414/principal-proposal-coordinator?lic=2040&amp;uid=36986</v>
      </c>
    </row>
    <row r="1877" spans="1:7" ht="20.100000000000001" customHeight="1" x14ac:dyDescent="0.25">
      <c r="A1877" s="6">
        <v>45912</v>
      </c>
      <c r="B1877" s="3" t="s">
        <v>4997</v>
      </c>
      <c r="C1877" s="3" t="s">
        <v>4998</v>
      </c>
      <c r="D1877" s="3" t="s">
        <v>37</v>
      </c>
      <c r="E1877" s="3" t="s">
        <v>235</v>
      </c>
      <c r="F1877" s="3" t="s">
        <v>4999</v>
      </c>
      <c r="G1877" s="4" t="str">
        <f>HYPERLINK(F1877)</f>
        <v>https://jobseq.eqsuite.com/JobPost/View/68cc34b4075c9ff17954f602/tax-manager-public-accounting?lic=2040&amp;uid=36986</v>
      </c>
    </row>
    <row r="1878" spans="1:7" ht="20.100000000000001" customHeight="1" x14ac:dyDescent="0.25">
      <c r="A1878" s="6">
        <v>45912</v>
      </c>
      <c r="B1878" s="3" t="s">
        <v>5000</v>
      </c>
      <c r="C1878" s="3" t="s">
        <v>5001</v>
      </c>
      <c r="D1878" s="3" t="s">
        <v>23</v>
      </c>
      <c r="E1878" s="3" t="s">
        <v>3495</v>
      </c>
      <c r="F1878" s="3" t="s">
        <v>5002</v>
      </c>
      <c r="G1878" s="4" t="str">
        <f>HYPERLINK(F1878)</f>
        <v>https://jobseq.eqsuite.com/JobPost/View/68cc3726075c9ff17957eba7/copywriter-ai-trainer?lic=2040&amp;uid=36986</v>
      </c>
    </row>
    <row r="1879" spans="1:7" ht="20.100000000000001" customHeight="1" x14ac:dyDescent="0.25">
      <c r="A1879" s="6">
        <v>45912</v>
      </c>
      <c r="B1879" s="3" t="s">
        <v>5003</v>
      </c>
      <c r="C1879" s="3" t="s">
        <v>2510</v>
      </c>
      <c r="D1879" s="3" t="s">
        <v>4974</v>
      </c>
      <c r="E1879" s="3" t="s">
        <v>552</v>
      </c>
      <c r="F1879" s="3" t="s">
        <v>5004</v>
      </c>
      <c r="G1879" s="4" t="str">
        <f>HYPERLINK(F1879)</f>
        <v>https://jobseq.eqsuite.com/JobPost/View/68cc357c075c9ff179560888/food-service-worker-tooker-asu-board-operations?lic=2040&amp;uid=36986</v>
      </c>
    </row>
    <row r="1880" spans="1:7" ht="20.100000000000001" customHeight="1" x14ac:dyDescent="0.25">
      <c r="A1880" s="6">
        <v>45912</v>
      </c>
      <c r="B1880" s="3" t="s">
        <v>5005</v>
      </c>
      <c r="C1880" s="3" t="s">
        <v>5006</v>
      </c>
      <c r="D1880" s="3" t="s">
        <v>173</v>
      </c>
      <c r="E1880" s="3" t="s">
        <v>1413</v>
      </c>
      <c r="F1880" s="3" t="s">
        <v>5007</v>
      </c>
      <c r="G1880" s="4" t="str">
        <f>HYPERLINK(F1880)</f>
        <v>https://jobseq.eqsuite.com/JobPost/View/68cc3914075c9ff1795a4ab9/shipping-receiving-specialist?lic=2040&amp;uid=36986</v>
      </c>
    </row>
    <row r="1881" spans="1:7" ht="20.100000000000001" customHeight="1" x14ac:dyDescent="0.25">
      <c r="A1881" s="6">
        <v>45912</v>
      </c>
      <c r="B1881" s="3" t="s">
        <v>2767</v>
      </c>
      <c r="C1881" s="3" t="s">
        <v>5008</v>
      </c>
      <c r="D1881" s="3" t="s">
        <v>13</v>
      </c>
      <c r="E1881" s="3" t="s">
        <v>203</v>
      </c>
      <c r="F1881" s="3" t="s">
        <v>5009</v>
      </c>
      <c r="G1881" s="4" t="str">
        <f>HYPERLINK(F1881)</f>
        <v>https://jobseq.eqsuite.com/JobPost/View/68cc35de075c9ff179567936/maintenance-technician?lic=2040&amp;uid=36986</v>
      </c>
    </row>
    <row r="1882" spans="1:7" ht="20.100000000000001" customHeight="1" x14ac:dyDescent="0.25">
      <c r="A1882" s="6">
        <v>45912</v>
      </c>
      <c r="B1882" s="3" t="s">
        <v>5010</v>
      </c>
      <c r="C1882" s="3" t="s">
        <v>5006</v>
      </c>
      <c r="D1882" s="3" t="s">
        <v>5011</v>
      </c>
      <c r="E1882" s="3" t="s">
        <v>4441</v>
      </c>
      <c r="F1882" s="3" t="s">
        <v>5012</v>
      </c>
      <c r="G1882" s="4" t="str">
        <f>HYPERLINK(F1882)</f>
        <v>https://jobseq.eqsuite.com/JobPost/View/68cc36b8075c9ff17957753f/cnc-operator-night-shift?lic=2040&amp;uid=36986</v>
      </c>
    </row>
    <row r="1883" spans="1:7" ht="20.100000000000001" customHeight="1" x14ac:dyDescent="0.25">
      <c r="A1883" s="6">
        <v>45912</v>
      </c>
      <c r="B1883" s="3" t="s">
        <v>5013</v>
      </c>
      <c r="C1883" s="3" t="s">
        <v>5014</v>
      </c>
      <c r="D1883" s="3" t="s">
        <v>81</v>
      </c>
      <c r="E1883" s="3" t="s">
        <v>5015</v>
      </c>
      <c r="F1883" s="3" t="s">
        <v>5016</v>
      </c>
      <c r="G1883" s="4" t="str">
        <f>HYPERLINK(F1883)</f>
        <v>https://jobseq.eqsuite.com/JobPost/View/68cc3779075c9ff179586be3/yard-forklift-operator?lic=2040&amp;uid=36986</v>
      </c>
    </row>
    <row r="1884" spans="1:7" ht="20.100000000000001" customHeight="1" x14ac:dyDescent="0.25">
      <c r="A1884" s="6">
        <v>45912</v>
      </c>
      <c r="B1884" s="3" t="s">
        <v>5017</v>
      </c>
      <c r="C1884" s="3" t="s">
        <v>733</v>
      </c>
      <c r="D1884" s="3" t="s">
        <v>5018</v>
      </c>
      <c r="E1884" s="3" t="s">
        <v>842</v>
      </c>
      <c r="F1884" s="3" t="s">
        <v>5019</v>
      </c>
      <c r="G1884" s="4" t="str">
        <f>HYPERLINK(F1884)</f>
        <v>https://jobseq.eqsuite.com/JobPost/View/68c586e77318e923608cb32a/shift-supervisor-store-23634-55th-st-tempe?lic=2040&amp;uid=36986</v>
      </c>
    </row>
    <row r="1885" spans="1:7" ht="20.100000000000001" customHeight="1" x14ac:dyDescent="0.25">
      <c r="A1885" s="6">
        <v>45912</v>
      </c>
      <c r="B1885" s="3" t="s">
        <v>3342</v>
      </c>
      <c r="C1885" s="3" t="s">
        <v>1077</v>
      </c>
      <c r="D1885" s="3" t="s">
        <v>18</v>
      </c>
      <c r="E1885" s="3" t="s">
        <v>780</v>
      </c>
      <c r="F1885" s="3" t="s">
        <v>5020</v>
      </c>
      <c r="G1885" s="4" t="str">
        <f>HYPERLINK(F1885)</f>
        <v>https://jobseq.eqsuite.com/JobPost/View/68c3c2ec9b7d51040cbb7281/csr?lic=2040&amp;uid=36986</v>
      </c>
    </row>
    <row r="1886" spans="1:7" ht="20.100000000000001" customHeight="1" x14ac:dyDescent="0.25">
      <c r="A1886" s="6">
        <v>45912</v>
      </c>
      <c r="B1886" s="3" t="s">
        <v>5021</v>
      </c>
      <c r="C1886" s="3" t="s">
        <v>233</v>
      </c>
      <c r="D1886" s="3" t="s">
        <v>18</v>
      </c>
      <c r="E1886" s="3" t="s">
        <v>1127</v>
      </c>
      <c r="F1886" s="3" t="s">
        <v>5022</v>
      </c>
      <c r="G1886" s="4" t="str">
        <f>HYPERLINK(F1886)</f>
        <v>https://jobseq.eqsuite.com/JobPost/View/68c9986f16250d00018643aa/corporate-architect?lic=2040&amp;uid=36986</v>
      </c>
    </row>
    <row r="1887" spans="1:7" ht="20.100000000000001" customHeight="1" x14ac:dyDescent="0.25">
      <c r="A1887" s="6">
        <v>45912</v>
      </c>
      <c r="B1887" s="3" t="s">
        <v>5023</v>
      </c>
      <c r="C1887" s="3" t="s">
        <v>1619</v>
      </c>
      <c r="D1887" s="3" t="s">
        <v>5024</v>
      </c>
      <c r="E1887" s="3" t="s">
        <v>321</v>
      </c>
      <c r="F1887" s="3" t="s">
        <v>5025</v>
      </c>
      <c r="G1887" s="4" t="str">
        <f>HYPERLINK(F1887)</f>
        <v>https://jobseq.eqsuite.com/JobPost/View/68c6870e9b7d50077c7e947d/member-team-lead?lic=2040&amp;uid=36986</v>
      </c>
    </row>
    <row r="1888" spans="1:7" ht="20.100000000000001" customHeight="1" x14ac:dyDescent="0.25">
      <c r="A1888" s="6">
        <v>45912</v>
      </c>
      <c r="B1888" s="3" t="s">
        <v>258</v>
      </c>
      <c r="C1888" s="3" t="s">
        <v>259</v>
      </c>
      <c r="D1888" s="3" t="s">
        <v>4553</v>
      </c>
      <c r="E1888" s="3" t="s">
        <v>261</v>
      </c>
      <c r="F1888" s="3" t="s">
        <v>5026</v>
      </c>
      <c r="G1888" s="4" t="str">
        <f>HYPERLINK(F1888)</f>
        <v>https://jobseq.eqsuite.com/JobPost/View/68c6a12a7792540dbc850a54/customer-service-representative?lic=2040&amp;uid=36986</v>
      </c>
    </row>
    <row r="1889" spans="1:7" ht="20.100000000000001" customHeight="1" x14ac:dyDescent="0.25">
      <c r="A1889" s="6">
        <v>45912</v>
      </c>
      <c r="B1889" s="3" t="s">
        <v>5027</v>
      </c>
      <c r="C1889" s="3" t="s">
        <v>394</v>
      </c>
      <c r="D1889" s="3" t="s">
        <v>23</v>
      </c>
      <c r="E1889" s="3" t="s">
        <v>1473</v>
      </c>
      <c r="F1889" s="3" t="s">
        <v>5028</v>
      </c>
      <c r="G1889" s="4" t="str">
        <f>HYPERLINK(F1889)</f>
        <v>https://jobseq.eqsuite.com/JobPost/View/68cf84ec7792540dbc886a64/cyber-identity-sailpoint-senior-consultant?lic=2040&amp;uid=36986</v>
      </c>
    </row>
    <row r="1890" spans="1:7" ht="20.100000000000001" customHeight="1" x14ac:dyDescent="0.25">
      <c r="A1890" s="6">
        <v>45912</v>
      </c>
      <c r="B1890" s="3" t="s">
        <v>5029</v>
      </c>
      <c r="C1890" s="3" t="s">
        <v>5030</v>
      </c>
      <c r="D1890" s="3" t="s">
        <v>5031</v>
      </c>
      <c r="E1890" s="3" t="s">
        <v>5032</v>
      </c>
      <c r="F1890" s="3" t="s">
        <v>5033</v>
      </c>
      <c r="G1890" s="4" t="str">
        <f>HYPERLINK(F1890)</f>
        <v>https://jobseq.eqsuite.com/JobPost/View/68cc384b075c9ff179595b04/car-audio-sales-manager?lic=2040&amp;uid=36986</v>
      </c>
    </row>
    <row r="1891" spans="1:7" ht="20.100000000000001" customHeight="1" x14ac:dyDescent="0.25">
      <c r="A1891" s="6">
        <v>45912</v>
      </c>
      <c r="B1891" s="3" t="s">
        <v>5034</v>
      </c>
      <c r="C1891" s="3" t="s">
        <v>5035</v>
      </c>
      <c r="D1891" s="3" t="s">
        <v>18</v>
      </c>
      <c r="E1891" s="3" t="s">
        <v>66</v>
      </c>
      <c r="F1891" s="3" t="s">
        <v>5036</v>
      </c>
      <c r="G1891" s="4" t="str">
        <f>HYPERLINK(F1891)</f>
        <v>https://jobseq.eqsuite.com/JobPost/View/68cc354c075c9ff17955caa2/quality-auditor-supervisor?lic=2040&amp;uid=36986</v>
      </c>
    </row>
    <row r="1892" spans="1:7" ht="20.100000000000001" customHeight="1" x14ac:dyDescent="0.25">
      <c r="A1892" s="6">
        <v>45912</v>
      </c>
      <c r="B1892" s="3" t="s">
        <v>5037</v>
      </c>
      <c r="C1892" s="3" t="s">
        <v>5038</v>
      </c>
      <c r="D1892" s="3" t="s">
        <v>5039</v>
      </c>
      <c r="E1892" s="3" t="s">
        <v>464</v>
      </c>
      <c r="F1892" s="3" t="s">
        <v>5040</v>
      </c>
      <c r="G1892" s="4" t="str">
        <f>HYPERLINK(F1892)</f>
        <v>https://jobseq.eqsuite.com/JobPost/View/68cc37b9075c9ff17958c024/production-machine-operator?lic=2040&amp;uid=36986</v>
      </c>
    </row>
    <row r="1893" spans="1:7" ht="20.100000000000001" customHeight="1" x14ac:dyDescent="0.25">
      <c r="A1893" s="6">
        <v>45912</v>
      </c>
      <c r="B1893" s="3" t="s">
        <v>5041</v>
      </c>
      <c r="C1893" s="3" t="s">
        <v>4380</v>
      </c>
      <c r="D1893" s="3" t="s">
        <v>62</v>
      </c>
      <c r="E1893" s="3" t="s">
        <v>1743</v>
      </c>
      <c r="F1893" s="3" t="s">
        <v>5042</v>
      </c>
      <c r="G1893" s="4" t="str">
        <f>HYPERLINK(F1893)</f>
        <v>https://jobseq.eqsuite.com/JobPost/View/68c451d5e48ec600018d0f91/consultative-pharmacy-technician-3?lic=2040&amp;uid=36986</v>
      </c>
    </row>
    <row r="1894" spans="1:7" ht="20.100000000000001" customHeight="1" x14ac:dyDescent="0.25">
      <c r="A1894" s="6">
        <v>45912</v>
      </c>
      <c r="B1894" s="3" t="s">
        <v>5043</v>
      </c>
      <c r="C1894" s="3" t="s">
        <v>3869</v>
      </c>
      <c r="D1894" s="3" t="s">
        <v>18</v>
      </c>
      <c r="E1894" s="3" t="s">
        <v>592</v>
      </c>
      <c r="F1894" s="3" t="s">
        <v>5044</v>
      </c>
      <c r="G1894" s="4" t="str">
        <f>HYPERLINK(F1894)</f>
        <v>https://jobseq.eqsuite.com/JobPost/View/68c754269b7d50077c7eb72c/cook-specially-funded?lic=2040&amp;uid=36986</v>
      </c>
    </row>
    <row r="1895" spans="1:7" ht="20.100000000000001" customHeight="1" x14ac:dyDescent="0.25">
      <c r="A1895" s="6">
        <v>45912</v>
      </c>
      <c r="B1895" s="3" t="s">
        <v>5045</v>
      </c>
      <c r="C1895" s="3" t="s">
        <v>5046</v>
      </c>
      <c r="D1895" s="3" t="s">
        <v>81</v>
      </c>
      <c r="E1895" s="3" t="s">
        <v>1119</v>
      </c>
      <c r="F1895" s="3" t="s">
        <v>5047</v>
      </c>
      <c r="G1895" s="4" t="str">
        <f>HYPERLINK(F1895)</f>
        <v>https://jobseq.eqsuite.com/JobPost/View/68cc3735075c9ff179580337/project-manager-metal?lic=2040&amp;uid=36986</v>
      </c>
    </row>
    <row r="1896" spans="1:7" ht="20.100000000000001" customHeight="1" x14ac:dyDescent="0.25">
      <c r="A1896" s="6">
        <v>45912</v>
      </c>
      <c r="B1896" s="3" t="s">
        <v>5048</v>
      </c>
      <c r="C1896" s="3" t="s">
        <v>4709</v>
      </c>
      <c r="D1896" s="3" t="s">
        <v>4710</v>
      </c>
      <c r="E1896" s="3" t="s">
        <v>743</v>
      </c>
      <c r="F1896" s="3" t="s">
        <v>5049</v>
      </c>
      <c r="G1896" s="4" t="str">
        <f>HYPERLINK(F1896)</f>
        <v>https://jobseq.eqsuite.com/JobPost/View/68cc37d0075c9ff17958dced/banquet-dishwasher?lic=2040&amp;uid=36986</v>
      </c>
    </row>
    <row r="1897" spans="1:7" ht="20.100000000000001" customHeight="1" x14ac:dyDescent="0.25">
      <c r="A1897" s="6">
        <v>45912</v>
      </c>
      <c r="B1897" s="3" t="s">
        <v>5050</v>
      </c>
      <c r="C1897" s="3" t="s">
        <v>5051</v>
      </c>
      <c r="D1897" s="3" t="s">
        <v>5052</v>
      </c>
      <c r="E1897" s="3" t="s">
        <v>3145</v>
      </c>
      <c r="F1897" s="3" t="s">
        <v>5053</v>
      </c>
      <c r="G1897" s="4" t="str">
        <f>HYPERLINK(F1897)</f>
        <v>https://jobseq.eqsuite.com/JobPost/View/68cc3340075c9ff17953cd23/men-s-hair-salon-manager-gilbert-arizona-85296?lic=2040&amp;uid=36986</v>
      </c>
    </row>
    <row r="1898" spans="1:7" ht="20.100000000000001" customHeight="1" x14ac:dyDescent="0.25">
      <c r="A1898" s="6">
        <v>45912</v>
      </c>
      <c r="B1898" s="3" t="s">
        <v>5058</v>
      </c>
      <c r="C1898" s="3" t="s">
        <v>5059</v>
      </c>
      <c r="D1898" s="3" t="s">
        <v>2559</v>
      </c>
      <c r="E1898" s="3" t="s">
        <v>162</v>
      </c>
      <c r="F1898" s="3" t="s">
        <v>5060</v>
      </c>
      <c r="G1898" s="4" t="str">
        <f>HYPERLINK(F1898)</f>
        <v>https://jobseq.eqsuite.com/JobPost/View/68cc3798075c9ff179589bfc/division-specialist?lic=2040&amp;uid=36986</v>
      </c>
    </row>
    <row r="1899" spans="1:7" ht="20.100000000000001" customHeight="1" x14ac:dyDescent="0.25">
      <c r="A1899" s="6">
        <v>45912</v>
      </c>
      <c r="B1899" s="3" t="s">
        <v>5061</v>
      </c>
      <c r="C1899" s="3" t="s">
        <v>5062</v>
      </c>
      <c r="D1899" s="3" t="s">
        <v>62</v>
      </c>
      <c r="E1899" s="3" t="s">
        <v>587</v>
      </c>
      <c r="F1899" s="3" t="s">
        <v>5063</v>
      </c>
      <c r="G1899" s="4" t="str">
        <f>HYPERLINK(F1899)</f>
        <v>https://jobseq.eqsuite.com/JobPost/View/68cc38f2075c9ff1795a16aa/aircraft-parts-specialist-iwa-airport?lic=2040&amp;uid=36986</v>
      </c>
    </row>
    <row r="1900" spans="1:7" ht="20.100000000000001" customHeight="1" x14ac:dyDescent="0.25">
      <c r="A1900" s="6">
        <v>45912</v>
      </c>
      <c r="B1900" s="3" t="s">
        <v>5064</v>
      </c>
      <c r="C1900" s="3" t="s">
        <v>5065</v>
      </c>
      <c r="D1900" s="3" t="s">
        <v>578</v>
      </c>
      <c r="E1900" s="3" t="s">
        <v>203</v>
      </c>
      <c r="F1900" s="3" t="s">
        <v>5066</v>
      </c>
      <c r="G1900" s="4" t="str">
        <f>HYPERLINK(F1900)</f>
        <v>https://jobseq.eqsuite.com/JobPost/View/68cc35bc075c9ff179565df5/manufacturing-maintenance-technician?lic=2040&amp;uid=36986</v>
      </c>
    </row>
    <row r="1901" spans="1:7" ht="20.100000000000001" customHeight="1" x14ac:dyDescent="0.25">
      <c r="A1901" s="6">
        <v>45912</v>
      </c>
      <c r="B1901" s="3" t="s">
        <v>4674</v>
      </c>
      <c r="C1901" s="3" t="s">
        <v>1253</v>
      </c>
      <c r="D1901" s="3" t="s">
        <v>4461</v>
      </c>
      <c r="E1901" s="3" t="s">
        <v>4462</v>
      </c>
      <c r="F1901" s="3" t="s">
        <v>5067</v>
      </c>
      <c r="G1901" s="4" t="str">
        <f>HYPERLINK(F1901)</f>
        <v>https://jobseq.eqsuite.com/JobPost/View/68cc69707792540dbc8723e1/courier-dot-2?lic=2040&amp;uid=36986</v>
      </c>
    </row>
    <row r="1902" spans="1:7" ht="20.100000000000001" customHeight="1" x14ac:dyDescent="0.25">
      <c r="A1902" s="6">
        <v>45912</v>
      </c>
      <c r="B1902" s="3" t="s">
        <v>2250</v>
      </c>
      <c r="C1902" s="3" t="s">
        <v>5068</v>
      </c>
      <c r="D1902" s="3" t="s">
        <v>5069</v>
      </c>
      <c r="E1902" s="3" t="s">
        <v>1431</v>
      </c>
      <c r="F1902" s="3" t="s">
        <v>5070</v>
      </c>
      <c r="G1902" s="4" t="str">
        <f>HYPERLINK(F1902)</f>
        <v>https://jobseq.eqsuite.com/JobPost/View/68cc39a6075c9ff1795b0aae/director-of-marketing?lic=2040&amp;uid=36986</v>
      </c>
    </row>
    <row r="1903" spans="1:7" ht="20.100000000000001" customHeight="1" x14ac:dyDescent="0.25">
      <c r="A1903" s="6">
        <v>45912</v>
      </c>
      <c r="B1903" s="3" t="s">
        <v>4322</v>
      </c>
      <c r="C1903" s="3" t="s">
        <v>4272</v>
      </c>
      <c r="D1903" s="3" t="s">
        <v>5071</v>
      </c>
      <c r="E1903" s="3" t="s">
        <v>1645</v>
      </c>
      <c r="F1903" s="3" t="s">
        <v>5072</v>
      </c>
      <c r="G1903" s="4" t="str">
        <f>HYPERLINK(F1903)</f>
        <v>https://jobseq.eqsuite.com/JobPost/View/68cc37e9075c9ff17958fe5d/wingstop-general-manager-east-valley-locations?lic=2040&amp;uid=36986</v>
      </c>
    </row>
    <row r="1904" spans="1:7" ht="20.100000000000001" customHeight="1" x14ac:dyDescent="0.25">
      <c r="A1904" s="6">
        <v>45912</v>
      </c>
      <c r="B1904" s="3" t="s">
        <v>5073</v>
      </c>
      <c r="C1904" s="3" t="s">
        <v>5074</v>
      </c>
      <c r="D1904" s="3" t="s">
        <v>62</v>
      </c>
      <c r="E1904" s="3" t="s">
        <v>121</v>
      </c>
      <c r="F1904" s="3" t="s">
        <v>5075</v>
      </c>
      <c r="G1904" s="4" t="str">
        <f>HYPERLINK(F1904)</f>
        <v>https://jobseq.eqsuite.com/JobPost/View/68cc35d1075c9ff1795664a1/hospice-admissions-nurse?lic=2040&amp;uid=36986</v>
      </c>
    </row>
    <row r="1905" spans="1:7" ht="20.100000000000001" customHeight="1" x14ac:dyDescent="0.25">
      <c r="A1905" s="6">
        <v>45912</v>
      </c>
      <c r="B1905" s="3" t="s">
        <v>5076</v>
      </c>
      <c r="C1905" s="3" t="s">
        <v>2233</v>
      </c>
      <c r="D1905" s="3" t="s">
        <v>5077</v>
      </c>
      <c r="E1905" s="3" t="s">
        <v>360</v>
      </c>
      <c r="F1905" s="3" t="s">
        <v>5078</v>
      </c>
      <c r="G1905" s="4" t="str">
        <f>HYPERLINK(F1905)</f>
        <v>https://jobseq.eqsuite.com/JobPost/View/68cc37e9075c9ff17958fdea/supervisor-environmental-services?lic=2040&amp;uid=36986</v>
      </c>
    </row>
    <row r="1906" spans="1:7" ht="20.100000000000001" customHeight="1" x14ac:dyDescent="0.25">
      <c r="A1906" s="6">
        <v>45912</v>
      </c>
      <c r="B1906" s="3" t="s">
        <v>5079</v>
      </c>
      <c r="C1906" s="3" t="s">
        <v>5080</v>
      </c>
      <c r="D1906" s="3" t="s">
        <v>37</v>
      </c>
      <c r="E1906" s="3" t="s">
        <v>334</v>
      </c>
      <c r="F1906" s="3" t="s">
        <v>5081</v>
      </c>
      <c r="G1906" s="4" t="str">
        <f>HYPERLINK(F1906)</f>
        <v>https://jobseq.eqsuite.com/JobPost/View/68cc33e4075c9ff179545006/medical-billing-specialist?lic=2040&amp;uid=36986</v>
      </c>
    </row>
    <row r="1907" spans="1:7" ht="20.100000000000001" customHeight="1" x14ac:dyDescent="0.25">
      <c r="A1907" s="6">
        <v>45912</v>
      </c>
      <c r="B1907" s="3" t="s">
        <v>5082</v>
      </c>
      <c r="C1907" s="3" t="s">
        <v>2154</v>
      </c>
      <c r="D1907" s="3" t="s">
        <v>37</v>
      </c>
      <c r="E1907" s="3" t="s">
        <v>129</v>
      </c>
      <c r="F1907" s="3" t="s">
        <v>5083</v>
      </c>
      <c r="G1907" s="4" t="str">
        <f>HYPERLINK(F1907)</f>
        <v>https://jobseq.eqsuite.com/JobPost/View/68c5f27d7792540dbc84e876/travel-icu-rn-neuro-trauma-cardiac-2-378-per-week?lic=2040&amp;uid=36986</v>
      </c>
    </row>
    <row r="1908" spans="1:7" ht="20.100000000000001" customHeight="1" x14ac:dyDescent="0.25">
      <c r="A1908" s="6">
        <v>45912</v>
      </c>
      <c r="B1908" s="3" t="s">
        <v>5084</v>
      </c>
      <c r="C1908" s="3" t="s">
        <v>919</v>
      </c>
      <c r="D1908" s="3" t="s">
        <v>18</v>
      </c>
      <c r="E1908" s="3" t="s">
        <v>1180</v>
      </c>
      <c r="F1908" s="3" t="s">
        <v>5085</v>
      </c>
      <c r="G1908" s="4" t="str">
        <f>HYPERLINK(F1908)</f>
        <v>https://jobseq.eqsuite.com/JobPost/View/68c5bea99b7d51040cbc5be8/associate-people-systems-analyst?lic=2040&amp;uid=36986</v>
      </c>
    </row>
    <row r="1909" spans="1:7" ht="20.100000000000001" customHeight="1" x14ac:dyDescent="0.25">
      <c r="A1909" s="6">
        <v>45912</v>
      </c>
      <c r="B1909" s="3" t="s">
        <v>5086</v>
      </c>
      <c r="C1909" s="3" t="s">
        <v>5087</v>
      </c>
      <c r="D1909" s="3" t="s">
        <v>37</v>
      </c>
      <c r="E1909" s="3" t="s">
        <v>111</v>
      </c>
      <c r="F1909" s="3" t="s">
        <v>5088</v>
      </c>
      <c r="G1909" s="4" t="str">
        <f>HYPERLINK(F1909)</f>
        <v>https://jobseq.eqsuite.com/JobPost/View/68d180de62ff6c00019c45e0/design-engineer?lic=2040&amp;uid=36986</v>
      </c>
    </row>
    <row r="1910" spans="1:7" ht="20.100000000000001" customHeight="1" x14ac:dyDescent="0.25">
      <c r="A1910" s="6">
        <v>45912</v>
      </c>
      <c r="B1910" s="3" t="s">
        <v>5089</v>
      </c>
      <c r="C1910" s="3" t="s">
        <v>3598</v>
      </c>
      <c r="D1910" s="3" t="s">
        <v>62</v>
      </c>
      <c r="E1910" s="3" t="s">
        <v>834</v>
      </c>
      <c r="F1910" s="3" t="s">
        <v>5090</v>
      </c>
      <c r="G1910" s="4" t="str">
        <f>HYPERLINK(F1910)</f>
        <v>https://jobseq.eqsuite.com/JobPost/View/68c50a6f9b7d50077c7e1e9f/pct-mesa-az?lic=2040&amp;uid=36986</v>
      </c>
    </row>
    <row r="1911" spans="1:7" ht="20.100000000000001" customHeight="1" x14ac:dyDescent="0.25">
      <c r="A1911" s="6">
        <v>45912</v>
      </c>
      <c r="B1911" s="3" t="s">
        <v>4501</v>
      </c>
      <c r="C1911" s="3" t="s">
        <v>4272</v>
      </c>
      <c r="D1911" s="3" t="s">
        <v>5092</v>
      </c>
      <c r="E1911" s="3" t="s">
        <v>842</v>
      </c>
      <c r="F1911" s="3" t="s">
        <v>5093</v>
      </c>
      <c r="G1911" s="4" t="str">
        <f>HYPERLINK(F1911)</f>
        <v>https://jobseq.eqsuite.com/JobPost/View/68cc399c075c9ff1795afe28/wingstop-hourly-manager-mesa-and-gilbert-locations?lic=2040&amp;uid=36986</v>
      </c>
    </row>
    <row r="1912" spans="1:7" ht="20.100000000000001" customHeight="1" x14ac:dyDescent="0.25">
      <c r="A1912" s="6">
        <v>45912</v>
      </c>
      <c r="B1912" s="3" t="s">
        <v>5094</v>
      </c>
      <c r="C1912" s="3" t="s">
        <v>4486</v>
      </c>
      <c r="D1912" s="3" t="s">
        <v>4487</v>
      </c>
      <c r="E1912" s="3" t="s">
        <v>560</v>
      </c>
      <c r="F1912" s="3" t="s">
        <v>5095</v>
      </c>
      <c r="G1912" s="4" t="str">
        <f>HYPERLINK(F1912)</f>
        <v>https://jobseq.eqsuite.com/JobPost/View/68cc36ec075c9ff17957aff2/back-server-busser?lic=2040&amp;uid=36986</v>
      </c>
    </row>
    <row r="1913" spans="1:7" ht="20.100000000000001" customHeight="1" x14ac:dyDescent="0.25">
      <c r="A1913" s="6">
        <v>45912</v>
      </c>
      <c r="B1913" s="3" t="s">
        <v>5096</v>
      </c>
      <c r="C1913" s="3" t="s">
        <v>4902</v>
      </c>
      <c r="D1913" s="3" t="s">
        <v>5097</v>
      </c>
      <c r="E1913" s="3" t="s">
        <v>280</v>
      </c>
      <c r="F1913" s="3" t="s">
        <v>5098</v>
      </c>
      <c r="G1913" s="4" t="str">
        <f>HYPERLINK(F1913)</f>
        <v>https://jobseq.eqsuite.com/JobPost/View/68cc3a13075c9ff1795b95be/kids-club?lic=2040&amp;uid=36986</v>
      </c>
    </row>
    <row r="1914" spans="1:7" ht="20.100000000000001" customHeight="1" x14ac:dyDescent="0.25">
      <c r="A1914" s="6">
        <v>45912</v>
      </c>
      <c r="B1914" s="3" t="s">
        <v>5099</v>
      </c>
      <c r="C1914" s="3" t="s">
        <v>4737</v>
      </c>
      <c r="D1914" s="3" t="s">
        <v>4951</v>
      </c>
      <c r="E1914" s="3" t="s">
        <v>482</v>
      </c>
      <c r="F1914" s="3" t="s">
        <v>5100</v>
      </c>
      <c r="G1914" s="4" t="str">
        <f>HYPERLINK(F1914)</f>
        <v>https://jobseq.eqsuite.com/JobPost/View/68cc3559075c9ff17955ddde/vehicle-technical-mechanic?lic=2040&amp;uid=36986</v>
      </c>
    </row>
    <row r="1915" spans="1:7" ht="20.100000000000001" customHeight="1" x14ac:dyDescent="0.25">
      <c r="A1915" s="6">
        <v>45912</v>
      </c>
      <c r="B1915" s="3" t="s">
        <v>5101</v>
      </c>
      <c r="C1915" s="3" t="s">
        <v>5102</v>
      </c>
      <c r="D1915" s="3" t="s">
        <v>3255</v>
      </c>
      <c r="E1915" s="3" t="s">
        <v>203</v>
      </c>
      <c r="F1915" s="3" t="s">
        <v>5103</v>
      </c>
      <c r="G1915" s="4" t="str">
        <f>HYPERLINK(F1915)</f>
        <v>https://jobseq.eqsuite.com/JobPost/View/68cc3795075c9ff179589665/hvac-preferred-experienced-maintenance-techs-needed-start-immediately?lic=2040&amp;uid=36986</v>
      </c>
    </row>
    <row r="1916" spans="1:7" ht="20.100000000000001" customHeight="1" x14ac:dyDescent="0.25">
      <c r="A1916" s="6">
        <v>45912</v>
      </c>
      <c r="B1916" s="3" t="s">
        <v>5104</v>
      </c>
      <c r="C1916" s="3" t="s">
        <v>5105</v>
      </c>
      <c r="D1916" s="3" t="s">
        <v>18</v>
      </c>
      <c r="E1916" s="3" t="s">
        <v>111</v>
      </c>
      <c r="F1916" s="3" t="s">
        <v>5106</v>
      </c>
      <c r="G1916" s="4" t="str">
        <f>HYPERLINK(F1916)</f>
        <v>https://jobseq.eqsuite.com/JobPost/View/68cc3b17185cee000114961a/xpedition-ecad-layout-design-engineer?lic=2040&amp;uid=36986</v>
      </c>
    </row>
    <row r="1917" spans="1:7" ht="20.100000000000001" customHeight="1" x14ac:dyDescent="0.25">
      <c r="A1917" s="6">
        <v>45912</v>
      </c>
      <c r="B1917" s="3" t="s">
        <v>5107</v>
      </c>
      <c r="C1917" s="3" t="s">
        <v>5108</v>
      </c>
      <c r="D1917" s="3" t="s">
        <v>1138</v>
      </c>
      <c r="E1917" s="3" t="s">
        <v>235</v>
      </c>
      <c r="F1917" s="3" t="s">
        <v>5109</v>
      </c>
      <c r="G1917" s="4" t="str">
        <f>HYPERLINK(F1917)</f>
        <v>https://jobseq.eqsuite.com/JobPost/View/68c550fc9b7d51040cbc3673/auditor-directorate-operating-officer?lic=2040&amp;uid=36986</v>
      </c>
    </row>
    <row r="1918" spans="1:7" ht="20.100000000000001" customHeight="1" x14ac:dyDescent="0.25">
      <c r="A1918" s="6">
        <v>45912</v>
      </c>
      <c r="B1918" s="3" t="s">
        <v>5110</v>
      </c>
      <c r="C1918" s="3" t="s">
        <v>5111</v>
      </c>
      <c r="D1918" s="3" t="s">
        <v>62</v>
      </c>
      <c r="E1918" s="3" t="s">
        <v>635</v>
      </c>
      <c r="F1918" s="3" t="s">
        <v>5112</v>
      </c>
      <c r="G1918" s="4" t="str">
        <f>HYPERLINK(F1918)</f>
        <v>https://jobseq.eqsuite.com/JobPost/View/68c4398e9b7d50077c7d9c73/senior-full-stack-developer?lic=2040&amp;uid=36986</v>
      </c>
    </row>
    <row r="1919" spans="1:7" ht="20.100000000000001" customHeight="1" x14ac:dyDescent="0.25">
      <c r="A1919" s="6">
        <v>45912</v>
      </c>
      <c r="B1919" s="3" t="s">
        <v>5113</v>
      </c>
      <c r="C1919" s="3" t="s">
        <v>597</v>
      </c>
      <c r="D1919" s="3" t="s">
        <v>651</v>
      </c>
      <c r="E1919" s="3" t="s">
        <v>461</v>
      </c>
      <c r="F1919" s="3" t="s">
        <v>5114</v>
      </c>
      <c r="G1919" s="4" t="str">
        <f>HYPERLINK(F1919)</f>
        <v>https://jobseq.eqsuite.com/JobPost/View/68c50d187792540dbc84901a/instructional-assistant-preschool-special-education?lic=2040&amp;uid=36986</v>
      </c>
    </row>
    <row r="1920" spans="1:7" ht="20.100000000000001" customHeight="1" x14ac:dyDescent="0.25">
      <c r="A1920" s="6">
        <v>45912</v>
      </c>
      <c r="B1920" s="3" t="s">
        <v>5115</v>
      </c>
      <c r="C1920" s="3" t="s">
        <v>590</v>
      </c>
      <c r="D1920" s="3" t="s">
        <v>591</v>
      </c>
      <c r="E1920" s="3" t="s">
        <v>2984</v>
      </c>
      <c r="F1920" s="3" t="s">
        <v>5116</v>
      </c>
      <c r="G1920" s="4" t="str">
        <f>HYPERLINK(F1920)</f>
        <v>https://jobseq.eqsuite.com/JobPost/View/68c43f437792540dbc841038/to-go-signal-butte-chili-s?lic=2040&amp;uid=36986</v>
      </c>
    </row>
    <row r="1921" spans="1:7" ht="20.100000000000001" customHeight="1" x14ac:dyDescent="0.25">
      <c r="A1921" s="6">
        <v>45912</v>
      </c>
      <c r="B1921" s="3" t="s">
        <v>4446</v>
      </c>
      <c r="C1921" s="3" t="s">
        <v>3343</v>
      </c>
      <c r="D1921" s="3" t="s">
        <v>18</v>
      </c>
      <c r="E1921" s="3" t="s">
        <v>218</v>
      </c>
      <c r="F1921" s="3" t="s">
        <v>5117</v>
      </c>
      <c r="G1921" s="4" t="str">
        <f>HYPERLINK(F1921)</f>
        <v>https://jobseq.eqsuite.com/JobPost/View/68c664759b7d50077c7e897f/automotive-detailer-porter?lic=2040&amp;uid=36986</v>
      </c>
    </row>
    <row r="1922" spans="1:7" ht="20.100000000000001" customHeight="1" x14ac:dyDescent="0.25">
      <c r="A1922" s="6">
        <v>45912</v>
      </c>
      <c r="B1922" s="3" t="s">
        <v>5120</v>
      </c>
      <c r="C1922" s="3" t="s">
        <v>5121</v>
      </c>
      <c r="D1922" s="3" t="s">
        <v>5122</v>
      </c>
      <c r="E1922" s="3" t="s">
        <v>244</v>
      </c>
      <c r="F1922" s="3" t="s">
        <v>5123</v>
      </c>
      <c r="G1922" s="4" t="str">
        <f>HYPERLINK(F1922)</f>
        <v>https://jobseq.eqsuite.com/JobPost/View/68cc3993075c9ff1795aef17/program-manager?lic=2040&amp;uid=36986</v>
      </c>
    </row>
    <row r="1923" spans="1:7" ht="20.100000000000001" customHeight="1" x14ac:dyDescent="0.25">
      <c r="A1923" s="6">
        <v>45912</v>
      </c>
      <c r="B1923" s="3" t="s">
        <v>4528</v>
      </c>
      <c r="C1923" s="3" t="s">
        <v>4529</v>
      </c>
      <c r="D1923" s="3" t="s">
        <v>5124</v>
      </c>
      <c r="E1923" s="3" t="s">
        <v>1343</v>
      </c>
      <c r="F1923" s="3" t="s">
        <v>5125</v>
      </c>
      <c r="G1923" s="4" t="str">
        <f>HYPERLINK(F1923)</f>
        <v>https://jobseq.eqsuite.com/JobPost/View/68cc376d075c9ff1795857fb/math-instructor-tutor?lic=2040&amp;uid=36986</v>
      </c>
    </row>
    <row r="1924" spans="1:7" ht="20.100000000000001" customHeight="1" x14ac:dyDescent="0.25">
      <c r="A1924" s="6">
        <v>45912</v>
      </c>
      <c r="B1924" s="3" t="s">
        <v>5126</v>
      </c>
      <c r="C1924" s="3" t="s">
        <v>1917</v>
      </c>
      <c r="D1924" s="3" t="s">
        <v>5127</v>
      </c>
      <c r="E1924" s="3" t="s">
        <v>475</v>
      </c>
      <c r="F1924" s="3" t="s">
        <v>5128</v>
      </c>
      <c r="G1924" s="4" t="str">
        <f>HYPERLINK(F1924)</f>
        <v>https://jobseq.eqsuite.com/JobPost/View/68cc377b075c9ff179586f65/cashier?lic=2040&amp;uid=36986</v>
      </c>
    </row>
    <row r="1925" spans="1:7" ht="20.100000000000001" customHeight="1" x14ac:dyDescent="0.25">
      <c r="A1925" s="6">
        <v>45912</v>
      </c>
      <c r="B1925" s="3" t="s">
        <v>5129</v>
      </c>
      <c r="C1925" s="3" t="s">
        <v>4668</v>
      </c>
      <c r="D1925" s="3" t="s">
        <v>81</v>
      </c>
      <c r="E1925" s="3" t="s">
        <v>5130</v>
      </c>
      <c r="F1925" s="3" t="s">
        <v>5131</v>
      </c>
      <c r="G1925" s="4" t="str">
        <f>HYPERLINK(F1925)</f>
        <v>https://jobseq.eqsuite.com/JobPost/View/68cc34e4075c9ff179553a0e/glazier?lic=2040&amp;uid=36986</v>
      </c>
    </row>
    <row r="1926" spans="1:7" ht="20.100000000000001" customHeight="1" x14ac:dyDescent="0.25">
      <c r="A1926" s="6">
        <v>45912</v>
      </c>
      <c r="B1926" s="3" t="s">
        <v>5132</v>
      </c>
      <c r="C1926" s="3" t="s">
        <v>5133</v>
      </c>
      <c r="D1926" s="3" t="s">
        <v>1417</v>
      </c>
      <c r="E1926" s="3" t="s">
        <v>3108</v>
      </c>
      <c r="F1926" s="3" t="s">
        <v>5134</v>
      </c>
      <c r="G1926" s="4" t="str">
        <f>HYPERLINK(F1926)</f>
        <v>https://jobseq.eqsuite.com/JobPost/View/68cc34df075c9ff179553157/warehouse-lead?lic=2040&amp;uid=36986</v>
      </c>
    </row>
    <row r="1927" spans="1:7" ht="20.100000000000001" customHeight="1" x14ac:dyDescent="0.25">
      <c r="A1927" s="6">
        <v>45912</v>
      </c>
      <c r="B1927" s="3" t="s">
        <v>5135</v>
      </c>
      <c r="C1927" s="3" t="s">
        <v>5136</v>
      </c>
      <c r="D1927" s="3" t="s">
        <v>37</v>
      </c>
      <c r="E1927" s="3" t="s">
        <v>97</v>
      </c>
      <c r="F1927" s="3" t="s">
        <v>5137</v>
      </c>
      <c r="G1927" s="4" t="str">
        <f>HYPERLINK(F1927)</f>
        <v>https://jobseq.eqsuite.com/JobPost/View/68c5b2f67792540dbc84c485/production-clerk?lic=2040&amp;uid=36986</v>
      </c>
    </row>
    <row r="1928" spans="1:7" ht="20.100000000000001" customHeight="1" x14ac:dyDescent="0.25">
      <c r="A1928" s="6">
        <v>45912</v>
      </c>
      <c r="B1928" s="3" t="s">
        <v>5138</v>
      </c>
      <c r="C1928" s="3" t="s">
        <v>2654</v>
      </c>
      <c r="D1928" s="3" t="s">
        <v>37</v>
      </c>
      <c r="E1928" s="3" t="s">
        <v>1119</v>
      </c>
      <c r="F1928" s="3" t="s">
        <v>5139</v>
      </c>
      <c r="G1928" s="4" t="str">
        <f>HYPERLINK(F1928)</f>
        <v>https://jobseq.eqsuite.com/JobPost/View/68c472ae7792540dbc84406b/construction-manager?lic=2040&amp;uid=36986</v>
      </c>
    </row>
    <row r="1929" spans="1:7" ht="20.100000000000001" customHeight="1" x14ac:dyDescent="0.25">
      <c r="A1929" s="6">
        <v>45912</v>
      </c>
      <c r="B1929" s="3" t="s">
        <v>3604</v>
      </c>
      <c r="C1929" s="3" t="s">
        <v>92</v>
      </c>
      <c r="D1929" s="3" t="s">
        <v>18</v>
      </c>
      <c r="E1929" s="3" t="s">
        <v>780</v>
      </c>
      <c r="F1929" s="3" t="s">
        <v>5140</v>
      </c>
      <c r="G1929" s="4" t="str">
        <f>HYPERLINK(F1929)</f>
        <v>https://jobseq.eqsuite.com/JobPost/View/68c575899b7d50077c7e3d33/call-center-representative?lic=2040&amp;uid=36986</v>
      </c>
    </row>
    <row r="1930" spans="1:7" ht="20.100000000000001" customHeight="1" x14ac:dyDescent="0.25">
      <c r="A1930" s="6">
        <v>45912</v>
      </c>
      <c r="B1930" s="3" t="s">
        <v>5141</v>
      </c>
      <c r="C1930" s="3" t="s">
        <v>585</v>
      </c>
      <c r="D1930" s="3" t="s">
        <v>5142</v>
      </c>
      <c r="E1930" s="3" t="s">
        <v>203</v>
      </c>
      <c r="F1930" s="3" t="s">
        <v>5143</v>
      </c>
      <c r="G1930" s="4" t="str">
        <f>HYPERLINK(F1930)</f>
        <v>https://jobseq.eqsuite.com/JobPost/View/68c67b077792540dbc8500ad/service-technician-the-joshua?lic=2040&amp;uid=36986</v>
      </c>
    </row>
    <row r="1931" spans="1:7" ht="20.100000000000001" customHeight="1" x14ac:dyDescent="0.25">
      <c r="A1931" s="6">
        <v>45912</v>
      </c>
      <c r="B1931" s="3" t="s">
        <v>5144</v>
      </c>
      <c r="C1931" s="3" t="s">
        <v>2861</v>
      </c>
      <c r="D1931" s="3" t="s">
        <v>18</v>
      </c>
      <c r="E1931" s="3" t="s">
        <v>5145</v>
      </c>
      <c r="F1931" s="3" t="s">
        <v>5146</v>
      </c>
      <c r="G1931" s="4" t="str">
        <f>HYPERLINK(F1931)</f>
        <v>https://jobseq.eqsuite.com/JobPost/View/68cc372b075c9ff17957f394/fire-alarm-systems-technician-internship?lic=2040&amp;uid=36986</v>
      </c>
    </row>
    <row r="1932" spans="1:7" ht="20.100000000000001" customHeight="1" x14ac:dyDescent="0.25">
      <c r="A1932" s="6">
        <v>45912</v>
      </c>
      <c r="B1932" s="3" t="s">
        <v>5147</v>
      </c>
      <c r="C1932" s="3" t="s">
        <v>5148</v>
      </c>
      <c r="D1932" s="3" t="s">
        <v>271</v>
      </c>
      <c r="E1932" s="3" t="s">
        <v>5149</v>
      </c>
      <c r="F1932" s="3" t="s">
        <v>5150</v>
      </c>
      <c r="G1932" s="4" t="str">
        <f>HYPERLINK(F1932)</f>
        <v>https://jobseq.eqsuite.com/JobPost/View/68cc37ee075c9ff179590619/2025-2026-school-year-substitute-teacher-k-12?lic=2040&amp;uid=36986</v>
      </c>
    </row>
    <row r="1933" spans="1:7" ht="20.100000000000001" customHeight="1" x14ac:dyDescent="0.25">
      <c r="A1933" s="6">
        <v>45912</v>
      </c>
      <c r="B1933" s="3" t="s">
        <v>5151</v>
      </c>
      <c r="C1933" s="3" t="s">
        <v>5152</v>
      </c>
      <c r="D1933" s="3" t="s">
        <v>5153</v>
      </c>
      <c r="E1933" s="3" t="s">
        <v>1425</v>
      </c>
      <c r="F1933" s="3" t="s">
        <v>5154</v>
      </c>
      <c r="G1933" s="4" t="str">
        <f>HYPERLINK(F1933)</f>
        <v>https://jobseq.eqsuite.com/JobPost/View/68cc36a1075c9ff1795752a6/security-guard-hiring-event-on-9-16?lic=2040&amp;uid=36986</v>
      </c>
    </row>
    <row r="1934" spans="1:7" ht="20.100000000000001" customHeight="1" x14ac:dyDescent="0.25">
      <c r="A1934" s="6">
        <v>45912</v>
      </c>
      <c r="B1934" s="3" t="s">
        <v>5155</v>
      </c>
      <c r="C1934" s="3" t="s">
        <v>5156</v>
      </c>
      <c r="D1934" s="3" t="s">
        <v>5157</v>
      </c>
      <c r="E1934" s="3" t="s">
        <v>360</v>
      </c>
      <c r="F1934" s="3" t="s">
        <v>5158</v>
      </c>
      <c r="G1934" s="4" t="str">
        <f>HYPERLINK(F1934)</f>
        <v>https://jobseq.eqsuite.com/JobPost/View/68cc37ad075c9ff17958b0db/executive-housekeeping-manager?lic=2040&amp;uid=36986</v>
      </c>
    </row>
    <row r="1935" spans="1:7" ht="20.100000000000001" customHeight="1" x14ac:dyDescent="0.25">
      <c r="A1935" s="6">
        <v>45912</v>
      </c>
      <c r="B1935" s="3" t="s">
        <v>5159</v>
      </c>
      <c r="C1935" s="3" t="s">
        <v>4850</v>
      </c>
      <c r="D1935" s="3" t="s">
        <v>376</v>
      </c>
      <c r="E1935" s="3" t="s">
        <v>938</v>
      </c>
      <c r="F1935" s="3" t="s">
        <v>5160</v>
      </c>
      <c r="G1935" s="4" t="str">
        <f>HYPERLINK(F1935)</f>
        <v>https://jobseq.eqsuite.com/JobPost/View/68cc38de075c9ff1795a07d6/housekeeping-public-area-attendant-pm-shift?lic=2040&amp;uid=36986</v>
      </c>
    </row>
    <row r="1936" spans="1:7" ht="20.100000000000001" customHeight="1" x14ac:dyDescent="0.25">
      <c r="A1936" s="6">
        <v>45912</v>
      </c>
      <c r="B1936" s="3" t="s">
        <v>5161</v>
      </c>
      <c r="C1936" s="3" t="s">
        <v>4668</v>
      </c>
      <c r="D1936" s="3" t="s">
        <v>81</v>
      </c>
      <c r="E1936" s="3" t="s">
        <v>503</v>
      </c>
      <c r="F1936" s="3" t="s">
        <v>5162</v>
      </c>
      <c r="G1936" s="4" t="str">
        <f>HYPERLINK(F1936)</f>
        <v>https://jobseq.eqsuite.com/JobPost/View/68cc34f1075c9ff179554d6e/laborer?lic=2040&amp;uid=36986</v>
      </c>
    </row>
    <row r="1937" spans="1:7" ht="20.100000000000001" customHeight="1" x14ac:dyDescent="0.25">
      <c r="A1937" s="6">
        <v>45912</v>
      </c>
      <c r="B1937" s="3" t="s">
        <v>5163</v>
      </c>
      <c r="C1937" s="3" t="s">
        <v>3275</v>
      </c>
      <c r="D1937" s="3" t="s">
        <v>37</v>
      </c>
      <c r="E1937" s="3" t="s">
        <v>635</v>
      </c>
      <c r="F1937" s="3" t="s">
        <v>5164</v>
      </c>
      <c r="G1937" s="4" t="str">
        <f>HYPERLINK(F1937)</f>
        <v>https://jobseq.eqsuite.com/JobPost/View/68cc3b0f185cee0001147881/staff-verification-engineer?lic=2040&amp;uid=36986</v>
      </c>
    </row>
    <row r="1938" spans="1:7" ht="20.100000000000001" customHeight="1" x14ac:dyDescent="0.25">
      <c r="A1938" s="6">
        <v>45912</v>
      </c>
      <c r="B1938" s="3" t="s">
        <v>5165</v>
      </c>
      <c r="C1938" s="3" t="s">
        <v>149</v>
      </c>
      <c r="D1938" s="3" t="s">
        <v>3688</v>
      </c>
      <c r="E1938" s="3" t="s">
        <v>43</v>
      </c>
      <c r="F1938" s="3" t="s">
        <v>5166</v>
      </c>
      <c r="G1938" s="4" t="str">
        <f>HYPERLINK(F1938)</f>
        <v>https://jobseq.eqsuite.com/JobPost/View/68c515999b7d51040cbc2663/paraprofessional-assistant-hq-title-i?lic=2040&amp;uid=36986</v>
      </c>
    </row>
    <row r="1939" spans="1:7" ht="20.100000000000001" customHeight="1" x14ac:dyDescent="0.25">
      <c r="A1939" s="6">
        <v>45912</v>
      </c>
      <c r="B1939" s="3" t="s">
        <v>5167</v>
      </c>
      <c r="C1939" s="3" t="s">
        <v>1382</v>
      </c>
      <c r="D1939" s="3" t="s">
        <v>18</v>
      </c>
      <c r="E1939" s="3" t="s">
        <v>1431</v>
      </c>
      <c r="F1939" s="3" t="s">
        <v>5168</v>
      </c>
      <c r="G1939" s="4" t="str">
        <f>HYPERLINK(F1939)</f>
        <v>https://jobseq.eqsuite.com/JobPost/View/68c45209e48ec600018dce77/avp-product-management-trading?lic=2040&amp;uid=36986</v>
      </c>
    </row>
    <row r="1940" spans="1:7" ht="20.100000000000001" customHeight="1" x14ac:dyDescent="0.25">
      <c r="A1940" s="6">
        <v>45912</v>
      </c>
      <c r="B1940" s="3" t="s">
        <v>4220</v>
      </c>
      <c r="C1940" s="3" t="s">
        <v>3343</v>
      </c>
      <c r="D1940" s="3" t="s">
        <v>3975</v>
      </c>
      <c r="E1940" s="3" t="s">
        <v>811</v>
      </c>
      <c r="F1940" s="3" t="s">
        <v>5169</v>
      </c>
      <c r="G1940" s="4" t="str">
        <f>HYPERLINK(F1940)</f>
        <v>https://jobseq.eqsuite.com/JobPost/View/68c664769b7d50077c7e8986/parts-coordinator?lic=2040&amp;uid=36986</v>
      </c>
    </row>
    <row r="1941" spans="1:7" ht="20.100000000000001" customHeight="1" x14ac:dyDescent="0.25">
      <c r="A1941" s="6">
        <v>45912</v>
      </c>
      <c r="B1941" s="3" t="s">
        <v>5172</v>
      </c>
      <c r="C1941" s="3" t="s">
        <v>5173</v>
      </c>
      <c r="D1941" s="3" t="s">
        <v>23</v>
      </c>
      <c r="E1941" s="3" t="s">
        <v>244</v>
      </c>
      <c r="F1941" s="3" t="s">
        <v>5174</v>
      </c>
      <c r="G1941" s="4" t="str">
        <f>HYPERLINK(F1941)</f>
        <v>https://jobseq.eqsuite.com/JobPost/View/68cc351d075c9ff1795590e3/piercing-studio-nurse?lic=2040&amp;uid=36986</v>
      </c>
    </row>
    <row r="1942" spans="1:7" ht="20.100000000000001" customHeight="1" x14ac:dyDescent="0.25">
      <c r="A1942" s="6">
        <v>45912</v>
      </c>
      <c r="B1942" s="3" t="s">
        <v>5175</v>
      </c>
      <c r="C1942" s="3" t="s">
        <v>5176</v>
      </c>
      <c r="D1942" s="3" t="s">
        <v>578</v>
      </c>
      <c r="E1942" s="3" t="s">
        <v>866</v>
      </c>
      <c r="F1942" s="3" t="s">
        <v>5177</v>
      </c>
      <c r="G1942" s="4" t="str">
        <f>HYPERLINK(F1942)</f>
        <v>https://jobseq.eqsuite.com/JobPost/View/68cc36e2075c9ff17957a02f/selling-branch-manager-staffing-agency?lic=2040&amp;uid=36986</v>
      </c>
    </row>
    <row r="1943" spans="1:7" ht="20.100000000000001" customHeight="1" x14ac:dyDescent="0.25">
      <c r="A1943" s="6">
        <v>45912</v>
      </c>
      <c r="B1943" s="3" t="s">
        <v>5178</v>
      </c>
      <c r="C1943" s="3" t="s">
        <v>3519</v>
      </c>
      <c r="D1943" s="3" t="s">
        <v>18</v>
      </c>
      <c r="E1943" s="3" t="s">
        <v>226</v>
      </c>
      <c r="F1943" s="3" t="s">
        <v>5179</v>
      </c>
      <c r="G1943" s="4" t="str">
        <f>HYPERLINK(F1943)</f>
        <v>https://jobseq.eqsuite.com/JobPost/View/68cc3a46075c9ff1795be5e7/quality-engineer-aerospace-manufacturing-and-compliance?lic=2040&amp;uid=36986</v>
      </c>
    </row>
    <row r="1944" spans="1:7" ht="20.100000000000001" customHeight="1" x14ac:dyDescent="0.25">
      <c r="A1944" s="6">
        <v>45912</v>
      </c>
      <c r="B1944" s="3" t="s">
        <v>4595</v>
      </c>
      <c r="C1944" s="3" t="s">
        <v>4596</v>
      </c>
      <c r="D1944" s="3" t="s">
        <v>5180</v>
      </c>
      <c r="E1944" s="3" t="s">
        <v>842</v>
      </c>
      <c r="F1944" s="3" t="s">
        <v>5181</v>
      </c>
      <c r="G1944" s="4" t="str">
        <f>HYPERLINK(F1944)</f>
        <v>https://jobseq.eqsuite.com/JobPost/View/68cc3a46075c9ff1795be647/shift-leader?lic=2040&amp;uid=36986</v>
      </c>
    </row>
    <row r="1945" spans="1:7" ht="20.100000000000001" customHeight="1" x14ac:dyDescent="0.25">
      <c r="A1945" s="6">
        <v>45912</v>
      </c>
      <c r="B1945" s="3" t="s">
        <v>922</v>
      </c>
      <c r="C1945" s="3" t="s">
        <v>5182</v>
      </c>
      <c r="D1945" s="3" t="s">
        <v>5183</v>
      </c>
      <c r="E1945" s="3" t="s">
        <v>592</v>
      </c>
      <c r="F1945" s="3" t="s">
        <v>5184</v>
      </c>
      <c r="G1945" s="4" t="str">
        <f>HYPERLINK(F1945)</f>
        <v>https://jobseq.eqsuite.com/JobPost/View/68cc3951075c9ff1795a9931/cook?lic=2040&amp;uid=36986</v>
      </c>
    </row>
    <row r="1946" spans="1:7" ht="20.100000000000001" customHeight="1" x14ac:dyDescent="0.25">
      <c r="A1946" s="6">
        <v>45912</v>
      </c>
      <c r="B1946" s="3" t="s">
        <v>4567</v>
      </c>
      <c r="C1946" s="3" t="s">
        <v>4568</v>
      </c>
      <c r="D1946" s="3" t="s">
        <v>275</v>
      </c>
      <c r="E1946" s="3" t="s">
        <v>3145</v>
      </c>
      <c r="F1946" s="3" t="s">
        <v>5185</v>
      </c>
      <c r="G1946" s="4" t="str">
        <f>HYPERLINK(F1946)</f>
        <v>https://jobseq.eqsuite.com/JobPost/View/68cc3581075c9ff179560f55/assistant-manager-full-service-salon?lic=2040&amp;uid=36986</v>
      </c>
    </row>
    <row r="1947" spans="1:7" ht="20.100000000000001" customHeight="1" x14ac:dyDescent="0.25">
      <c r="A1947" s="6">
        <v>45912</v>
      </c>
      <c r="B1947" s="3" t="s">
        <v>5186</v>
      </c>
      <c r="C1947" s="3" t="s">
        <v>5187</v>
      </c>
      <c r="D1947" s="3" t="s">
        <v>5188</v>
      </c>
      <c r="E1947" s="3" t="s">
        <v>261</v>
      </c>
      <c r="F1947" s="3" t="s">
        <v>5189</v>
      </c>
      <c r="G1947" s="4" t="str">
        <f>HYPERLINK(F1947)</f>
        <v>https://jobseq.eqsuite.com/JobPost/View/68cc3805075c9ff179592b01/part-time-sales-associate-phoenix-premium-outlets?lic=2040&amp;uid=36986</v>
      </c>
    </row>
    <row r="1948" spans="1:7" ht="20.100000000000001" customHeight="1" x14ac:dyDescent="0.25">
      <c r="A1948" s="6">
        <v>45912</v>
      </c>
      <c r="B1948" s="3" t="s">
        <v>2843</v>
      </c>
      <c r="C1948" s="3" t="s">
        <v>4668</v>
      </c>
      <c r="D1948" s="3" t="s">
        <v>81</v>
      </c>
      <c r="E1948" s="3" t="s">
        <v>864</v>
      </c>
      <c r="F1948" s="3" t="s">
        <v>5190</v>
      </c>
      <c r="G1948" s="4" t="str">
        <f>HYPERLINK(F1948)</f>
        <v>https://jobseq.eqsuite.com/JobPost/View/68cc3a13075c9ff1795b95ce/office-manager?lic=2040&amp;uid=36986</v>
      </c>
    </row>
    <row r="1949" spans="1:7" ht="20.100000000000001" customHeight="1" x14ac:dyDescent="0.25">
      <c r="A1949" s="6">
        <v>45912</v>
      </c>
      <c r="B1949" s="3" t="s">
        <v>4605</v>
      </c>
      <c r="C1949" s="3" t="s">
        <v>4606</v>
      </c>
      <c r="D1949" s="3" t="s">
        <v>5191</v>
      </c>
      <c r="E1949" s="3" t="s">
        <v>811</v>
      </c>
      <c r="F1949" s="3" t="s">
        <v>5192</v>
      </c>
      <c r="G1949" s="4" t="str">
        <f>HYPERLINK(F1949)</f>
        <v>https://jobseq.eqsuite.com/JobPost/View/68cc37d0075c9ff17958dcbb/retail-merchandise-processor-full-time?lic=2040&amp;uid=36986</v>
      </c>
    </row>
    <row r="1950" spans="1:7" ht="20.100000000000001" customHeight="1" x14ac:dyDescent="0.25">
      <c r="A1950" s="6">
        <v>45912</v>
      </c>
      <c r="B1950" s="3" t="s">
        <v>5193</v>
      </c>
      <c r="C1950" s="3" t="s">
        <v>5194</v>
      </c>
      <c r="D1950" s="3" t="s">
        <v>62</v>
      </c>
      <c r="E1950" s="3" t="s">
        <v>121</v>
      </c>
      <c r="F1950" s="3" t="s">
        <v>5195</v>
      </c>
      <c r="G1950" s="4" t="str">
        <f>HYPERLINK(F1950)</f>
        <v>https://jobseq.eqsuite.com/JobPost/View/68c45223e48ec600018e302f/mds-rai-coordinator-lpn-rn-sante-ft?lic=2040&amp;uid=36986</v>
      </c>
    </row>
    <row r="1951" spans="1:7" ht="20.100000000000001" customHeight="1" x14ac:dyDescent="0.25">
      <c r="A1951" s="6">
        <v>45912</v>
      </c>
      <c r="B1951" s="3" t="s">
        <v>5196</v>
      </c>
      <c r="C1951" s="3" t="s">
        <v>2049</v>
      </c>
      <c r="D1951" s="3" t="s">
        <v>18</v>
      </c>
      <c r="E1951" s="3" t="s">
        <v>2220</v>
      </c>
      <c r="F1951" s="3" t="s">
        <v>5197</v>
      </c>
      <c r="G1951" s="4" t="str">
        <f>HYPERLINK(F1951)</f>
        <v>https://jobseq.eqsuite.com/JobPost/View/68c5a36de6a2540001fae62e/learning-experience-designer?lic=2040&amp;uid=36986</v>
      </c>
    </row>
    <row r="1952" spans="1:7" ht="20.100000000000001" customHeight="1" x14ac:dyDescent="0.25">
      <c r="A1952" s="6">
        <v>45912</v>
      </c>
      <c r="B1952" s="3" t="s">
        <v>5198</v>
      </c>
      <c r="C1952" s="3" t="s">
        <v>597</v>
      </c>
      <c r="D1952" s="3" t="s">
        <v>651</v>
      </c>
      <c r="E1952" s="3" t="s">
        <v>1157</v>
      </c>
      <c r="F1952" s="3" t="s">
        <v>5199</v>
      </c>
      <c r="G1952" s="4" t="str">
        <f>HYPERLINK(F1952)</f>
        <v>https://jobseq.eqsuite.com/JobPost/View/68c50d189b7d50077c7e1f64/child-nutrition-assistant?lic=2040&amp;uid=36986</v>
      </c>
    </row>
    <row r="1953" spans="1:7" ht="20.100000000000001" customHeight="1" x14ac:dyDescent="0.25">
      <c r="A1953" s="6">
        <v>45912</v>
      </c>
      <c r="B1953" s="3" t="s">
        <v>258</v>
      </c>
      <c r="C1953" s="3" t="s">
        <v>259</v>
      </c>
      <c r="D1953" s="3" t="s">
        <v>5200</v>
      </c>
      <c r="E1953" s="3" t="s">
        <v>261</v>
      </c>
      <c r="F1953" s="3" t="s">
        <v>5201</v>
      </c>
      <c r="G1953" s="4" t="str">
        <f>HYPERLINK(F1953)</f>
        <v>https://jobseq.eqsuite.com/JobPost/View/68c6a12b7318e923608cdb24/customer-service-representative?lic=2040&amp;uid=36986</v>
      </c>
    </row>
    <row r="1954" spans="1:7" ht="20.100000000000001" customHeight="1" x14ac:dyDescent="0.25">
      <c r="A1954" s="6">
        <v>45912</v>
      </c>
      <c r="B1954" s="3" t="s">
        <v>5202</v>
      </c>
      <c r="C1954" s="3" t="s">
        <v>529</v>
      </c>
      <c r="D1954" s="3" t="s">
        <v>37</v>
      </c>
      <c r="E1954" s="3" t="s">
        <v>162</v>
      </c>
      <c r="F1954" s="3" t="s">
        <v>5203</v>
      </c>
      <c r="G1954" s="4" t="str">
        <f>HYPERLINK(F1954)</f>
        <v>https://jobseq.eqsuite.com/JobPost/View/68c6859d9b7d50077c7e9404/client-care-specialist?lic=2040&amp;uid=36986</v>
      </c>
    </row>
    <row r="1955" spans="1:7" ht="20.100000000000001" customHeight="1" x14ac:dyDescent="0.25">
      <c r="A1955" s="6">
        <v>45912</v>
      </c>
      <c r="B1955" s="3" t="s">
        <v>5205</v>
      </c>
      <c r="C1955" s="3" t="s">
        <v>5206</v>
      </c>
      <c r="D1955" s="3" t="s">
        <v>18</v>
      </c>
      <c r="E1955" s="3" t="s">
        <v>1431</v>
      </c>
      <c r="F1955" s="3" t="s">
        <v>5207</v>
      </c>
      <c r="G1955" s="4" t="str">
        <f>HYPERLINK(F1955)</f>
        <v>https://jobseq.eqsuite.com/JobPost/View/68cc354d075c9ff17955cb98/manager-product-manager-automotive-solutions?lic=2040&amp;uid=36986</v>
      </c>
    </row>
    <row r="1956" spans="1:7" ht="20.100000000000001" customHeight="1" x14ac:dyDescent="0.25">
      <c r="A1956" s="6">
        <v>45912</v>
      </c>
      <c r="B1956" s="3" t="s">
        <v>5208</v>
      </c>
      <c r="C1956" s="3" t="s">
        <v>5209</v>
      </c>
      <c r="D1956" s="3" t="s">
        <v>5210</v>
      </c>
      <c r="E1956" s="3" t="s">
        <v>894</v>
      </c>
      <c r="F1956" s="3" t="s">
        <v>5211</v>
      </c>
      <c r="G1956" s="4" t="str">
        <f>HYPERLINK(F1956)</f>
        <v>https://jobseq.eqsuite.com/JobPost/View/68cc391e075c9ff1795a5b6d/licensed-master-social-worker-pool?lic=2040&amp;uid=36986</v>
      </c>
    </row>
    <row r="1957" spans="1:7" ht="20.100000000000001" customHeight="1" x14ac:dyDescent="0.25">
      <c r="A1957" s="6">
        <v>45912</v>
      </c>
      <c r="B1957" s="3" t="s">
        <v>5212</v>
      </c>
      <c r="C1957" s="3" t="s">
        <v>4737</v>
      </c>
      <c r="D1957" s="3" t="s">
        <v>376</v>
      </c>
      <c r="E1957" s="3" t="s">
        <v>2488</v>
      </c>
      <c r="F1957" s="3" t="s">
        <v>5213</v>
      </c>
      <c r="G1957" s="4" t="str">
        <f>HYPERLINK(F1957)</f>
        <v>https://jobseq.eqsuite.com/JobPost/View/68cc36b1075c9ff179576b04/special-education-moderate-to-severe-specialized-classroom-teacher-25-26-sy?lic=2040&amp;uid=36986</v>
      </c>
    </row>
    <row r="1958" spans="1:7" ht="20.100000000000001" customHeight="1" x14ac:dyDescent="0.25">
      <c r="A1958" s="6">
        <v>45912</v>
      </c>
      <c r="B1958" s="3" t="s">
        <v>5214</v>
      </c>
      <c r="C1958" s="3" t="s">
        <v>4737</v>
      </c>
      <c r="D1958" s="3" t="s">
        <v>271</v>
      </c>
      <c r="E1958" s="3" t="s">
        <v>43</v>
      </c>
      <c r="F1958" s="3" t="s">
        <v>5215</v>
      </c>
      <c r="G1958" s="4" t="str">
        <f>HYPERLINK(F1958)</f>
        <v>https://jobseq.eqsuite.com/JobPost/View/68cc3517075c9ff1795586e6/noontime-aide-2-5-hrs-riggs-elementary?lic=2040&amp;uid=36986</v>
      </c>
    </row>
    <row r="1959" spans="1:7" ht="20.100000000000001" customHeight="1" x14ac:dyDescent="0.25">
      <c r="A1959" s="6">
        <v>45912</v>
      </c>
      <c r="B1959" s="3" t="s">
        <v>5216</v>
      </c>
      <c r="C1959" s="3" t="s">
        <v>4303</v>
      </c>
      <c r="D1959" s="3" t="s">
        <v>651</v>
      </c>
      <c r="E1959" s="3" t="s">
        <v>1157</v>
      </c>
      <c r="F1959" s="3" t="s">
        <v>5217</v>
      </c>
      <c r="G1959" s="4" t="str">
        <f>HYPERLINK(F1959)</f>
        <v>https://jobseq.eqsuite.com/JobPost/View/68cc34b5075c9ff17954f7b9/pei-wei-cook-back-of-house-team-member?lic=2040&amp;uid=36986</v>
      </c>
    </row>
    <row r="1960" spans="1:7" ht="20.100000000000001" customHeight="1" x14ac:dyDescent="0.25">
      <c r="A1960" s="6">
        <v>45912</v>
      </c>
      <c r="B1960" s="3" t="s">
        <v>5218</v>
      </c>
      <c r="C1960" s="3" t="s">
        <v>5219</v>
      </c>
      <c r="D1960" s="3" t="s">
        <v>4509</v>
      </c>
      <c r="E1960" s="3" t="s">
        <v>321</v>
      </c>
      <c r="F1960" s="3" t="s">
        <v>5220</v>
      </c>
      <c r="G1960" s="4" t="str">
        <f>HYPERLINK(F1960)</f>
        <v>https://jobseq.eqsuite.com/JobPost/View/68cc3617075c9ff17956b2a2/second-asst-store-director?lic=2040&amp;uid=36986</v>
      </c>
    </row>
    <row r="1961" spans="1:7" ht="20.100000000000001" customHeight="1" x14ac:dyDescent="0.25">
      <c r="A1961" s="6">
        <v>45912</v>
      </c>
      <c r="B1961" s="3" t="s">
        <v>5221</v>
      </c>
      <c r="C1961" s="3" t="s">
        <v>5222</v>
      </c>
      <c r="D1961" s="3" t="s">
        <v>1540</v>
      </c>
      <c r="E1961" s="3" t="s">
        <v>162</v>
      </c>
      <c r="F1961" s="3" t="s">
        <v>5223</v>
      </c>
      <c r="G1961" s="4" t="str">
        <f>HYPERLINK(F1961)</f>
        <v>https://jobseq.eqsuite.com/JobPost/View/68cc3637075c9ff17956e573/client-service-specialist?lic=2040&amp;uid=36986</v>
      </c>
    </row>
    <row r="1962" spans="1:7" ht="20.100000000000001" customHeight="1" x14ac:dyDescent="0.25">
      <c r="A1962" s="6">
        <v>45912</v>
      </c>
      <c r="B1962" s="3" t="s">
        <v>1602</v>
      </c>
      <c r="C1962" s="3" t="s">
        <v>5224</v>
      </c>
      <c r="D1962" s="3" t="s">
        <v>4509</v>
      </c>
      <c r="E1962" s="3" t="s">
        <v>5225</v>
      </c>
      <c r="F1962" s="3" t="s">
        <v>5226</v>
      </c>
      <c r="G1962" s="4" t="str">
        <f>HYPERLINK(F1962)</f>
        <v>https://jobseq.eqsuite.com/JobPost/View/68cc35de075c9ff179567a86/sales-consultant?lic=2040&amp;uid=36986</v>
      </c>
    </row>
    <row r="1963" spans="1:7" ht="20.100000000000001" customHeight="1" x14ac:dyDescent="0.25">
      <c r="A1963" s="6">
        <v>45912</v>
      </c>
      <c r="B1963" s="3" t="s">
        <v>4605</v>
      </c>
      <c r="C1963" s="3" t="s">
        <v>4606</v>
      </c>
      <c r="D1963" s="3" t="s">
        <v>5227</v>
      </c>
      <c r="E1963" s="3" t="s">
        <v>811</v>
      </c>
      <c r="F1963" s="3" t="s">
        <v>5228</v>
      </c>
      <c r="G1963" s="4" t="str">
        <f>HYPERLINK(F1963)</f>
        <v>https://jobseq.eqsuite.com/JobPost/View/68cc367a075c9ff179571a46/retail-merchandise-processor-full-time?lic=2040&amp;uid=36986</v>
      </c>
    </row>
    <row r="1964" spans="1:7" ht="20.100000000000001" customHeight="1" x14ac:dyDescent="0.25">
      <c r="A1964" s="6">
        <v>45912</v>
      </c>
      <c r="B1964" s="3" t="s">
        <v>4656</v>
      </c>
      <c r="C1964" s="3" t="s">
        <v>4094</v>
      </c>
      <c r="D1964" s="3" t="s">
        <v>37</v>
      </c>
      <c r="E1964" s="3" t="s">
        <v>811</v>
      </c>
      <c r="F1964" s="3" t="s">
        <v>5229</v>
      </c>
      <c r="G1964" s="4" t="str">
        <f>HYPERLINK(F1964)</f>
        <v>https://jobseq.eqsuite.com/JobPost/View/68c452c5e48ec60001906bb9/assembler-warehouse-packer?lic=2040&amp;uid=36986</v>
      </c>
    </row>
    <row r="1965" spans="1:7" ht="20.100000000000001" customHeight="1" x14ac:dyDescent="0.25">
      <c r="A1965" s="6">
        <v>45912</v>
      </c>
      <c r="B1965" s="3" t="s">
        <v>4741</v>
      </c>
      <c r="C1965" s="3" t="s">
        <v>4272</v>
      </c>
      <c r="D1965" s="3" t="s">
        <v>5071</v>
      </c>
      <c r="E1965" s="3" t="s">
        <v>842</v>
      </c>
      <c r="F1965" s="3" t="s">
        <v>5230</v>
      </c>
      <c r="G1965" s="4" t="str">
        <f>HYPERLINK(F1965)</f>
        <v>https://jobseq.eqsuite.com/JobPost/View/68cc3801075c9ff17959254e/wingstop-hourly-manager-east-valley-locations?lic=2040&amp;uid=36986</v>
      </c>
    </row>
    <row r="1966" spans="1:7" ht="20.100000000000001" customHeight="1" x14ac:dyDescent="0.25">
      <c r="A1966" s="6">
        <v>45912</v>
      </c>
      <c r="B1966" s="3" t="s">
        <v>5231</v>
      </c>
      <c r="C1966" s="3" t="s">
        <v>5232</v>
      </c>
      <c r="D1966" s="3" t="s">
        <v>497</v>
      </c>
      <c r="E1966" s="3" t="s">
        <v>1157</v>
      </c>
      <c r="F1966" s="3" t="s">
        <v>5233</v>
      </c>
      <c r="G1966" s="4" t="str">
        <f>HYPERLINK(F1966)</f>
        <v>https://jobseq.eqsuite.com/JobPost/View/68cc36bf075c9ff179577e9a/sandwich-artist-cashier?lic=2040&amp;uid=36986</v>
      </c>
    </row>
    <row r="1967" spans="1:7" ht="20.100000000000001" customHeight="1" x14ac:dyDescent="0.25">
      <c r="A1967" s="6">
        <v>45912</v>
      </c>
      <c r="B1967" s="3" t="s">
        <v>5234</v>
      </c>
      <c r="C1967" s="3" t="s">
        <v>4454</v>
      </c>
      <c r="D1967" s="3" t="s">
        <v>37</v>
      </c>
      <c r="E1967" s="3" t="s">
        <v>1413</v>
      </c>
      <c r="F1967" s="3" t="s">
        <v>5235</v>
      </c>
      <c r="G1967" s="4" t="str">
        <f>HYPERLINK(F1967)</f>
        <v>https://jobseq.eqsuite.com/JobPost/View/68cc3582075c9ff1795610ad/shipping-and-receiving-associate-day-night-shifts?lic=2040&amp;uid=36986</v>
      </c>
    </row>
    <row r="1968" spans="1:7" ht="20.100000000000001" customHeight="1" x14ac:dyDescent="0.25">
      <c r="A1968" s="6">
        <v>45912</v>
      </c>
      <c r="B1968" s="3" t="s">
        <v>5236</v>
      </c>
      <c r="C1968" s="3" t="s">
        <v>533</v>
      </c>
      <c r="D1968" s="3" t="s">
        <v>37</v>
      </c>
      <c r="E1968" s="3" t="s">
        <v>635</v>
      </c>
      <c r="F1968" s="3" t="s">
        <v>5237</v>
      </c>
      <c r="G1968" s="4" t="str">
        <f>HYPERLINK(F1968)</f>
        <v>https://jobseq.eqsuite.com/JobPost/View/68cae92a5a557e00018664a4/principal-engineer?lic=2040&amp;uid=36986</v>
      </c>
    </row>
    <row r="1969" spans="1:7" ht="20.100000000000001" customHeight="1" x14ac:dyDescent="0.25">
      <c r="A1969" s="6">
        <v>45912</v>
      </c>
      <c r="B1969" s="3" t="s">
        <v>5239</v>
      </c>
      <c r="C1969" s="3" t="s">
        <v>1255</v>
      </c>
      <c r="D1969" s="3" t="s">
        <v>5240</v>
      </c>
      <c r="E1969" s="3" t="s">
        <v>3196</v>
      </c>
      <c r="F1969" s="3" t="s">
        <v>5241</v>
      </c>
      <c r="G1969" s="4" t="str">
        <f>HYPERLINK(F1969)</f>
        <v>https://jobseq.eqsuite.com/JobPost/View/68cc3583075c9ff179561302/site-supervisor?lic=2040&amp;uid=36986</v>
      </c>
    </row>
    <row r="1970" spans="1:7" ht="20.100000000000001" customHeight="1" x14ac:dyDescent="0.25">
      <c r="A1970" s="6">
        <v>45912</v>
      </c>
      <c r="B1970" s="3" t="s">
        <v>3110</v>
      </c>
      <c r="C1970" s="3" t="s">
        <v>4797</v>
      </c>
      <c r="D1970" s="3" t="s">
        <v>4372</v>
      </c>
      <c r="E1970" s="3" t="s">
        <v>54</v>
      </c>
      <c r="F1970" s="3" t="s">
        <v>5242</v>
      </c>
      <c r="G1970" s="4" t="str">
        <f>HYPERLINK(F1970)</f>
        <v>https://jobseq.eqsuite.com/JobPost/View/68cc3a3b075c9ff1795bd62d/power-bi-developer?lic=2040&amp;uid=36986</v>
      </c>
    </row>
    <row r="1971" spans="1:7" ht="20.100000000000001" customHeight="1" x14ac:dyDescent="0.25">
      <c r="A1971" s="6">
        <v>45912</v>
      </c>
      <c r="B1971" s="3" t="s">
        <v>2920</v>
      </c>
      <c r="C1971" s="3" t="s">
        <v>5243</v>
      </c>
      <c r="D1971" s="3" t="s">
        <v>18</v>
      </c>
      <c r="E1971" s="3" t="s">
        <v>568</v>
      </c>
      <c r="F1971" s="3" t="s">
        <v>5244</v>
      </c>
      <c r="G1971" s="4" t="str">
        <f>HYPERLINK(F1971)</f>
        <v>https://jobseq.eqsuite.com/JobPost/View/68c6f4e2b1deaa0001aafd23/case-manager?lic=2040&amp;uid=36986</v>
      </c>
    </row>
    <row r="1972" spans="1:7" ht="20.100000000000001" customHeight="1" x14ac:dyDescent="0.25">
      <c r="A1972" s="6">
        <v>45912</v>
      </c>
      <c r="B1972" s="3" t="s">
        <v>5245</v>
      </c>
      <c r="C1972" s="3" t="s">
        <v>110</v>
      </c>
      <c r="D1972" s="3" t="s">
        <v>37</v>
      </c>
      <c r="E1972" s="3" t="s">
        <v>864</v>
      </c>
      <c r="F1972" s="3" t="s">
        <v>5246</v>
      </c>
      <c r="G1972" s="4" t="str">
        <f>HYPERLINK(F1972)</f>
        <v>https://jobseq.eqsuite.com/JobPost/View/68c66dd97792540dbc84fc02/supervisor-planning?lic=2040&amp;uid=36986</v>
      </c>
    </row>
    <row r="1973" spans="1:7" ht="20.100000000000001" customHeight="1" x14ac:dyDescent="0.25">
      <c r="A1973" s="6">
        <v>45912</v>
      </c>
      <c r="B1973" s="3" t="s">
        <v>5247</v>
      </c>
      <c r="C1973" s="3" t="s">
        <v>3598</v>
      </c>
      <c r="D1973" s="3" t="s">
        <v>62</v>
      </c>
      <c r="E1973" s="3" t="s">
        <v>834</v>
      </c>
      <c r="F1973" s="3" t="s">
        <v>5248</v>
      </c>
      <c r="G1973" s="4" t="str">
        <f>HYPERLINK(F1973)</f>
        <v>https://jobseq.eqsuite.com/JobPost/View/68c50aeb9b7d50077c7e1ed5/patient-care-technician-pct-mesa-az?lic=2040&amp;uid=36986</v>
      </c>
    </row>
    <row r="1974" spans="1:7" ht="20.100000000000001" customHeight="1" x14ac:dyDescent="0.25">
      <c r="A1974" s="6">
        <v>45912</v>
      </c>
      <c r="B1974" s="3" t="s">
        <v>258</v>
      </c>
      <c r="C1974" s="3" t="s">
        <v>5249</v>
      </c>
      <c r="D1974" s="3" t="s">
        <v>13</v>
      </c>
      <c r="E1974" s="3" t="s">
        <v>780</v>
      </c>
      <c r="F1974" s="3" t="s">
        <v>5250</v>
      </c>
      <c r="G1974" s="4" t="str">
        <f>HYPERLINK(F1974)</f>
        <v>https://jobseq.eqsuite.com/JobPost/View/68cc3616075c9ff17956b1e7/customer-service-representative?lic=2040&amp;uid=36986</v>
      </c>
    </row>
    <row r="1975" spans="1:7" ht="20.100000000000001" customHeight="1" x14ac:dyDescent="0.25">
      <c r="A1975" s="6">
        <v>45912</v>
      </c>
      <c r="B1975" s="3" t="s">
        <v>5251</v>
      </c>
      <c r="C1975" s="3" t="s">
        <v>5252</v>
      </c>
      <c r="D1975" s="3" t="s">
        <v>23</v>
      </c>
      <c r="E1975" s="3" t="s">
        <v>256</v>
      </c>
      <c r="F1975" s="3" t="s">
        <v>5253</v>
      </c>
      <c r="G1975" s="4" t="str">
        <f>HYPERLINK(F1975)</f>
        <v>https://jobseq.eqsuite.com/JobPost/View/68cc36fa075c9ff17957c666/superintendent-az?lic=2040&amp;uid=36986</v>
      </c>
    </row>
    <row r="1976" spans="1:7" ht="20.100000000000001" customHeight="1" x14ac:dyDescent="0.25">
      <c r="A1976" s="6">
        <v>45912</v>
      </c>
      <c r="B1976" s="3" t="s">
        <v>5254</v>
      </c>
      <c r="C1976" s="3" t="s">
        <v>5255</v>
      </c>
      <c r="D1976" s="3" t="s">
        <v>578</v>
      </c>
      <c r="E1976" s="3" t="s">
        <v>310</v>
      </c>
      <c r="F1976" s="3" t="s">
        <v>5256</v>
      </c>
      <c r="G1976" s="4" t="str">
        <f>HYPERLINK(F1976)</f>
        <v>https://jobseq.eqsuite.com/JobPost/View/68cc33ed075c9ff179545b8d/hvac-technician-for-an-apartment-community?lic=2040&amp;uid=36986</v>
      </c>
    </row>
    <row r="1977" spans="1:7" ht="20.100000000000001" customHeight="1" x14ac:dyDescent="0.25">
      <c r="A1977" s="6">
        <v>45912</v>
      </c>
      <c r="B1977" s="3" t="s">
        <v>2767</v>
      </c>
      <c r="C1977" s="3" t="s">
        <v>4371</v>
      </c>
      <c r="D1977" s="3" t="s">
        <v>5257</v>
      </c>
      <c r="E1977" s="3" t="s">
        <v>203</v>
      </c>
      <c r="F1977" s="3" t="s">
        <v>5258</v>
      </c>
      <c r="G1977" s="4" t="str">
        <f>HYPERLINK(F1977)</f>
        <v>https://jobseq.eqsuite.com/JobPost/View/68cc3522075c9ff179559956/maintenance-technician?lic=2040&amp;uid=36986</v>
      </c>
    </row>
    <row r="1978" spans="1:7" ht="20.100000000000001" customHeight="1" x14ac:dyDescent="0.25">
      <c r="A1978" s="6">
        <v>45912</v>
      </c>
      <c r="B1978" s="3" t="s">
        <v>5259</v>
      </c>
      <c r="C1978" s="3" t="s">
        <v>5260</v>
      </c>
      <c r="D1978" s="3" t="s">
        <v>5261</v>
      </c>
      <c r="E1978" s="3" t="s">
        <v>1743</v>
      </c>
      <c r="F1978" s="3" t="s">
        <v>5262</v>
      </c>
      <c r="G1978" s="4" t="str">
        <f>HYPERLINK(F1978)</f>
        <v>https://jobseq.eqsuite.com/JobPost/View/68c66e927318e923608cd49c/pharmacy-technician-fulfillment-bioplus-specialty-pharmacy?lic=2040&amp;uid=36986</v>
      </c>
    </row>
    <row r="1979" spans="1:7" ht="20.100000000000001" customHeight="1" x14ac:dyDescent="0.25">
      <c r="A1979" s="6">
        <v>45912</v>
      </c>
      <c r="B1979" s="3" t="s">
        <v>5264</v>
      </c>
      <c r="C1979" s="3" t="s">
        <v>2591</v>
      </c>
      <c r="D1979" s="3" t="s">
        <v>598</v>
      </c>
      <c r="E1979" s="3" t="s">
        <v>182</v>
      </c>
      <c r="F1979" s="3" t="s">
        <v>5265</v>
      </c>
      <c r="G1979" s="4" t="str">
        <f>HYPERLINK(F1979)</f>
        <v>https://jobseq.eqsuite.com/JobPost/View/68cc3a35075c9ff1795bcbdd/studio-manager?lic=2040&amp;uid=36986</v>
      </c>
    </row>
    <row r="1980" spans="1:7" ht="20.100000000000001" customHeight="1" x14ac:dyDescent="0.25">
      <c r="A1980" s="6">
        <v>45912</v>
      </c>
      <c r="B1980" s="3" t="s">
        <v>5266</v>
      </c>
      <c r="C1980" s="3" t="s">
        <v>5267</v>
      </c>
      <c r="D1980" s="3" t="s">
        <v>62</v>
      </c>
      <c r="E1980" s="3" t="s">
        <v>515</v>
      </c>
      <c r="F1980" s="3" t="s">
        <v>5268</v>
      </c>
      <c r="G1980" s="4" t="str">
        <f>HYPERLINK(F1980)</f>
        <v>https://jobseq.eqsuite.com/JobPost/View/68c42fbf7792540dbc840ab8/physician-assistant?lic=2040&amp;uid=36986</v>
      </c>
    </row>
    <row r="1981" spans="1:7" ht="20.100000000000001" customHeight="1" x14ac:dyDescent="0.25">
      <c r="A1981" s="6">
        <v>45912</v>
      </c>
      <c r="B1981" s="3" t="s">
        <v>5269</v>
      </c>
      <c r="C1981" s="3" t="s">
        <v>5270</v>
      </c>
      <c r="D1981" s="3" t="s">
        <v>5271</v>
      </c>
      <c r="E1981" s="3" t="s">
        <v>842</v>
      </c>
      <c r="F1981" s="3" t="s">
        <v>5272</v>
      </c>
      <c r="G1981" s="4" t="str">
        <f>HYPERLINK(F1981)</f>
        <v>https://jobseq.eqsuite.com/JobPost/View/68cc3407075c9ff1795475de/restaurant-shift-lead-south-chandler?lic=2040&amp;uid=36986</v>
      </c>
    </row>
    <row r="1982" spans="1:7" ht="20.100000000000001" customHeight="1" x14ac:dyDescent="0.25">
      <c r="A1982" s="6">
        <v>45912</v>
      </c>
      <c r="B1982" s="3" t="s">
        <v>1514</v>
      </c>
      <c r="C1982" s="3" t="s">
        <v>1584</v>
      </c>
      <c r="D1982" s="3" t="s">
        <v>18</v>
      </c>
      <c r="E1982" s="3" t="s">
        <v>218</v>
      </c>
      <c r="F1982" s="3" t="s">
        <v>5273</v>
      </c>
      <c r="G1982" s="4" t="str">
        <f>HYPERLINK(F1982)</f>
        <v>https://jobseq.eqsuite.com/JobPost/View/68c4b9259b7d51040cbc0a2d/day-porter?lic=2040&amp;uid=36986</v>
      </c>
    </row>
    <row r="1983" spans="1:7" ht="20.100000000000001" customHeight="1" x14ac:dyDescent="0.25">
      <c r="A1983" s="6">
        <v>45912</v>
      </c>
      <c r="B1983" s="3" t="s">
        <v>5274</v>
      </c>
      <c r="C1983" s="3" t="s">
        <v>5275</v>
      </c>
      <c r="D1983" s="3" t="s">
        <v>37</v>
      </c>
      <c r="E1983" s="3" t="s">
        <v>261</v>
      </c>
      <c r="F1983" s="3" t="s">
        <v>5276</v>
      </c>
      <c r="G1983" s="4" t="str">
        <f>HYPERLINK(F1983)</f>
        <v>https://jobseq.eqsuite.com/JobPost/View/68c46f499b7d50077c7dc9d8/seasonal-retail-sales-associate-a-az?lic=2040&amp;uid=36986</v>
      </c>
    </row>
    <row r="1984" spans="1:7" ht="20.100000000000001" customHeight="1" x14ac:dyDescent="0.25">
      <c r="A1984" s="6">
        <v>45912</v>
      </c>
      <c r="B1984" s="3" t="s">
        <v>5277</v>
      </c>
      <c r="C1984" s="3" t="s">
        <v>585</v>
      </c>
      <c r="D1984" s="3" t="s">
        <v>5278</v>
      </c>
      <c r="E1984" s="3" t="s">
        <v>587</v>
      </c>
      <c r="F1984" s="3" t="s">
        <v>5279</v>
      </c>
      <c r="G1984" s="4" t="str">
        <f>HYPERLINK(F1984)</f>
        <v>https://jobseq.eqsuite.com/JobPost/View/68c67acb7792540dbc8500a7/service-supervisor-allure-at-tempe?lic=2040&amp;uid=36986</v>
      </c>
    </row>
    <row r="1985" spans="1:7" ht="20.100000000000001" customHeight="1" x14ac:dyDescent="0.25">
      <c r="A1985" s="6">
        <v>45912</v>
      </c>
      <c r="B1985" s="3" t="s">
        <v>5280</v>
      </c>
      <c r="C1985" s="3" t="s">
        <v>5281</v>
      </c>
      <c r="D1985" s="3" t="s">
        <v>578</v>
      </c>
      <c r="E1985" s="3" t="s">
        <v>314</v>
      </c>
      <c r="F1985" s="3" t="s">
        <v>5282</v>
      </c>
      <c r="G1985" s="4" t="str">
        <f>HYPERLINK(F1985)</f>
        <v>https://jobseq.eqsuite.com/JobPost/View/68cc35a8075c9ff179564b17/outside-sales-representative?lic=2040&amp;uid=36986</v>
      </c>
    </row>
    <row r="1986" spans="1:7" ht="20.100000000000001" customHeight="1" x14ac:dyDescent="0.25">
      <c r="A1986" s="6">
        <v>45912</v>
      </c>
      <c r="B1986" s="3" t="s">
        <v>5283</v>
      </c>
      <c r="C1986" s="3" t="s">
        <v>5284</v>
      </c>
      <c r="D1986" s="3" t="s">
        <v>173</v>
      </c>
      <c r="E1986" s="3" t="s">
        <v>1413</v>
      </c>
      <c r="F1986" s="3" t="s">
        <v>5285</v>
      </c>
      <c r="G1986" s="4" t="str">
        <f>HYPERLINK(F1986)</f>
        <v>https://jobseq.eqsuite.com/JobPost/View/68cc37dd075c9ff17958ea84/shipping-clerk?lic=2040&amp;uid=36986</v>
      </c>
    </row>
    <row r="1987" spans="1:7" ht="20.100000000000001" customHeight="1" x14ac:dyDescent="0.25">
      <c r="A1987" s="6">
        <v>45912</v>
      </c>
      <c r="B1987" s="3" t="s">
        <v>5286</v>
      </c>
      <c r="C1987" s="3" t="s">
        <v>4668</v>
      </c>
      <c r="D1987" s="3" t="s">
        <v>81</v>
      </c>
      <c r="E1987" s="3" t="s">
        <v>587</v>
      </c>
      <c r="F1987" s="3" t="s">
        <v>5287</v>
      </c>
      <c r="G1987" s="4" t="str">
        <f>HYPERLINK(F1987)</f>
        <v>https://jobseq.eqsuite.com/JobPost/View/68cc33e0075c9ff179544b10/installer-caulking?lic=2040&amp;uid=36986</v>
      </c>
    </row>
    <row r="1988" spans="1:7" ht="20.100000000000001" customHeight="1" x14ac:dyDescent="0.25">
      <c r="A1988" s="6">
        <v>45912</v>
      </c>
      <c r="B1988" s="3" t="s">
        <v>5288</v>
      </c>
      <c r="C1988" s="3" t="s">
        <v>357</v>
      </c>
      <c r="D1988" s="3" t="s">
        <v>62</v>
      </c>
      <c r="E1988" s="3" t="s">
        <v>811</v>
      </c>
      <c r="F1988" s="3" t="s">
        <v>5289</v>
      </c>
      <c r="G1988" s="4" t="str">
        <f>HYPERLINK(F1988)</f>
        <v>https://jobseq.eqsuite.com/JobPost/View/68ce5a6a9b7d50077c8181a3/cycle-counter?lic=2040&amp;uid=36986</v>
      </c>
    </row>
    <row r="1989" spans="1:7" ht="20.100000000000001" customHeight="1" x14ac:dyDescent="0.25">
      <c r="A1989" s="6">
        <v>45912</v>
      </c>
      <c r="B1989" s="3" t="s">
        <v>5292</v>
      </c>
      <c r="C1989" s="3" t="s">
        <v>5293</v>
      </c>
      <c r="D1989" s="3" t="s">
        <v>5294</v>
      </c>
      <c r="E1989" s="3" t="s">
        <v>1431</v>
      </c>
      <c r="F1989" s="3" t="s">
        <v>5295</v>
      </c>
      <c r="G1989" s="4" t="str">
        <f>HYPERLINK(F1989)</f>
        <v>https://jobseq.eqsuite.com/JobPost/View/68cc387a075c9ff17959ac0d/out-of-home-program-manager?lic=2040&amp;uid=36986</v>
      </c>
    </row>
    <row r="1990" spans="1:7" ht="20.100000000000001" customHeight="1" x14ac:dyDescent="0.25">
      <c r="A1990" s="6">
        <v>45912</v>
      </c>
      <c r="B1990" s="3" t="s">
        <v>5296</v>
      </c>
      <c r="C1990" s="3" t="s">
        <v>5297</v>
      </c>
      <c r="D1990" s="3" t="s">
        <v>2532</v>
      </c>
      <c r="E1990" s="3" t="s">
        <v>1431</v>
      </c>
      <c r="F1990" s="3" t="s">
        <v>5298</v>
      </c>
      <c r="G1990" s="4" t="str">
        <f>HYPERLINK(F1990)</f>
        <v>https://jobseq.eqsuite.com/JobPost/View/68cc34b9075c9ff17954fdd2/marketing-membership-director-assistant?lic=2040&amp;uid=36986</v>
      </c>
    </row>
    <row r="1991" spans="1:7" ht="20.100000000000001" customHeight="1" x14ac:dyDescent="0.25">
      <c r="A1991" s="6">
        <v>45912</v>
      </c>
      <c r="B1991" s="3" t="s">
        <v>5299</v>
      </c>
      <c r="C1991" s="3" t="s">
        <v>5300</v>
      </c>
      <c r="D1991" s="3" t="s">
        <v>5301</v>
      </c>
      <c r="E1991" s="3" t="s">
        <v>244</v>
      </c>
      <c r="F1991" s="3" t="s">
        <v>5302</v>
      </c>
      <c r="G1991" s="4" t="str">
        <f>HYPERLINK(F1991)</f>
        <v>https://jobseq.eqsuite.com/JobPost/View/68cc35e6075c9ff1795685fe/memory-care-programming-director?lic=2040&amp;uid=36986</v>
      </c>
    </row>
    <row r="1992" spans="1:7" ht="20.100000000000001" customHeight="1" x14ac:dyDescent="0.25">
      <c r="A1992" s="6">
        <v>45912</v>
      </c>
      <c r="B1992" s="3" t="s">
        <v>5303</v>
      </c>
      <c r="C1992" s="3" t="s">
        <v>5304</v>
      </c>
      <c r="D1992" s="3" t="s">
        <v>42</v>
      </c>
      <c r="E1992" s="3" t="s">
        <v>244</v>
      </c>
      <c r="F1992" s="3" t="s">
        <v>5305</v>
      </c>
      <c r="G1992" s="4" t="str">
        <f>HYPERLINK(F1992)</f>
        <v>https://jobseq.eqsuite.com/JobPost/View/68cc359f075c9ff179563de7/hospice-rn?lic=2040&amp;uid=36986</v>
      </c>
    </row>
    <row r="1993" spans="1:7" ht="20.100000000000001" customHeight="1" x14ac:dyDescent="0.25">
      <c r="A1993" s="6">
        <v>45912</v>
      </c>
      <c r="B1993" s="3" t="s">
        <v>5306</v>
      </c>
      <c r="C1993" s="3" t="s">
        <v>5307</v>
      </c>
      <c r="D1993" s="3" t="s">
        <v>5308</v>
      </c>
      <c r="E1993" s="3" t="s">
        <v>1046</v>
      </c>
      <c r="F1993" s="3" t="s">
        <v>5309</v>
      </c>
      <c r="G1993" s="4" t="str">
        <f>HYPERLINK(F1993)</f>
        <v>https://jobseq.eqsuite.com/JobPost/View/68cc3915075c9ff1795a4d14/santan-village-16-bartender?lic=2040&amp;uid=36986</v>
      </c>
    </row>
    <row r="1994" spans="1:7" ht="20.100000000000001" customHeight="1" x14ac:dyDescent="0.25">
      <c r="A1994" s="6">
        <v>45912</v>
      </c>
      <c r="B1994" s="3" t="s">
        <v>5310</v>
      </c>
      <c r="C1994" s="3" t="s">
        <v>1917</v>
      </c>
      <c r="D1994" s="3" t="s">
        <v>5311</v>
      </c>
      <c r="E1994" s="3" t="s">
        <v>321</v>
      </c>
      <c r="F1994" s="3" t="s">
        <v>5312</v>
      </c>
      <c r="G1994" s="4" t="str">
        <f>HYPERLINK(F1994)</f>
        <v>https://jobseq.eqsuite.com/JobPost/View/68cc3974075c9ff1795ace70/in-store-shopper-southeast-talent-hub?lic=2040&amp;uid=36986</v>
      </c>
    </row>
    <row r="1995" spans="1:7" ht="20.100000000000001" customHeight="1" x14ac:dyDescent="0.25">
      <c r="A1995" s="6">
        <v>45912</v>
      </c>
      <c r="B1995" s="3" t="s">
        <v>3657</v>
      </c>
      <c r="C1995" s="3" t="s">
        <v>683</v>
      </c>
      <c r="D1995" s="3" t="s">
        <v>18</v>
      </c>
      <c r="E1995" s="3" t="s">
        <v>182</v>
      </c>
      <c r="F1995" s="3" t="s">
        <v>5313</v>
      </c>
      <c r="G1995" s="4" t="str">
        <f>HYPERLINK(F1995)</f>
        <v>https://jobseq.eqsuite.com/JobPost/View/68c997df16250d0001845c87/general-manager?lic=2040&amp;uid=36986</v>
      </c>
    </row>
    <row r="1996" spans="1:7" ht="20.100000000000001" customHeight="1" x14ac:dyDescent="0.25">
      <c r="A1996" s="6">
        <v>45912</v>
      </c>
      <c r="B1996" s="3" t="s">
        <v>5314</v>
      </c>
      <c r="C1996" s="3" t="s">
        <v>533</v>
      </c>
      <c r="D1996" s="3" t="s">
        <v>37</v>
      </c>
      <c r="E1996" s="3" t="s">
        <v>162</v>
      </c>
      <c r="F1996" s="3" t="s">
        <v>5315</v>
      </c>
      <c r="G1996" s="4" t="str">
        <f>HYPERLINK(F1996)</f>
        <v>https://jobseq.eqsuite.com/JobPost/View/68c672a47792540dbc84fda6/branch-small-business-banker-safe?lic=2040&amp;uid=36986</v>
      </c>
    </row>
    <row r="1997" spans="1:7" ht="20.100000000000001" customHeight="1" x14ac:dyDescent="0.25">
      <c r="A1997" s="6">
        <v>45912</v>
      </c>
      <c r="B1997" s="3" t="s">
        <v>5316</v>
      </c>
      <c r="C1997" s="3" t="s">
        <v>1382</v>
      </c>
      <c r="D1997" s="3" t="s">
        <v>18</v>
      </c>
      <c r="E1997" s="3" t="s">
        <v>162</v>
      </c>
      <c r="F1997" s="3" t="s">
        <v>5317</v>
      </c>
      <c r="G1997" s="4" t="str">
        <f>HYPERLINK(F1997)</f>
        <v>https://jobseq.eqsuite.com/JobPost/View/68c452d7e48ec600019099b9/senior-product-analyst-trading?lic=2040&amp;uid=36986</v>
      </c>
    </row>
    <row r="1998" spans="1:7" ht="20.100000000000001" customHeight="1" x14ac:dyDescent="0.25">
      <c r="A1998" s="6">
        <v>45912</v>
      </c>
      <c r="B1998" s="3" t="s">
        <v>5318</v>
      </c>
      <c r="C1998" s="3" t="s">
        <v>2277</v>
      </c>
      <c r="D1998" s="3" t="s">
        <v>18</v>
      </c>
      <c r="E1998" s="3" t="s">
        <v>811</v>
      </c>
      <c r="F1998" s="3" t="s">
        <v>5319</v>
      </c>
      <c r="G1998" s="4" t="str">
        <f>HYPERLINK(F1998)</f>
        <v>https://jobseq.eqsuite.com/JobPost/View/68c5a389e6a2540001fb4a9e/supply-warehouse-clerk-day-shift?lic=2040&amp;uid=36986</v>
      </c>
    </row>
    <row r="1999" spans="1:7" ht="20.100000000000001" customHeight="1" x14ac:dyDescent="0.25">
      <c r="A1999" s="6">
        <v>45912</v>
      </c>
      <c r="B1999" s="3" t="s">
        <v>5320</v>
      </c>
      <c r="C1999" s="3" t="s">
        <v>514</v>
      </c>
      <c r="D1999" s="3" t="s">
        <v>62</v>
      </c>
      <c r="E1999" s="3" t="s">
        <v>244</v>
      </c>
      <c r="F1999" s="3" t="s">
        <v>5321</v>
      </c>
      <c r="G1999" s="4" t="str">
        <f>HYPERLINK(F1999)</f>
        <v>https://jobseq.eqsuite.com/JobPost/View/68d0ee829b7d511908d72e3d/fnp-primary-care-join-a-trusted-team-in-east-mesa?lic=2040&amp;uid=36986</v>
      </c>
    </row>
    <row r="2000" spans="1:7" ht="20.100000000000001" customHeight="1" x14ac:dyDescent="0.25">
      <c r="A2000" s="6">
        <v>45912</v>
      </c>
      <c r="B2000" s="3" t="s">
        <v>5322</v>
      </c>
      <c r="C2000" s="3" t="s">
        <v>4701</v>
      </c>
      <c r="D2000" s="3" t="s">
        <v>2532</v>
      </c>
      <c r="E2000" s="3" t="s">
        <v>461</v>
      </c>
      <c r="F2000" s="3" t="s">
        <v>5323</v>
      </c>
      <c r="G2000" s="4" t="str">
        <f>HYPERLINK(F2000)</f>
        <v>https://jobseq.eqsuite.com/JobPost/View/68cc384a075c9ff179595946/special-education-teaching-assistant?lic=2040&amp;uid=36986</v>
      </c>
    </row>
    <row r="2001" spans="1:7" ht="20.100000000000001" customHeight="1" x14ac:dyDescent="0.25">
      <c r="A2001" s="6">
        <v>45912</v>
      </c>
      <c r="B2001" s="3" t="s">
        <v>4970</v>
      </c>
      <c r="C2001" s="3" t="s">
        <v>4971</v>
      </c>
      <c r="D2001" s="3" t="s">
        <v>5324</v>
      </c>
      <c r="E2001" s="3" t="s">
        <v>475</v>
      </c>
      <c r="F2001" s="3" t="s">
        <v>5325</v>
      </c>
      <c r="G2001" s="4" t="str">
        <f>HYPERLINK(F2001)</f>
        <v>https://jobseq.eqsuite.com/JobPost/View/68cc3970075c9ff1795ac834/retail-cashier-associate-part-time?lic=2040&amp;uid=36986</v>
      </c>
    </row>
    <row r="2002" spans="1:7" ht="20.100000000000001" customHeight="1" x14ac:dyDescent="0.25">
      <c r="A2002" s="6">
        <v>45912</v>
      </c>
      <c r="B2002" s="3" t="s">
        <v>5326</v>
      </c>
      <c r="C2002" s="3" t="s">
        <v>5327</v>
      </c>
      <c r="D2002" s="3" t="s">
        <v>37</v>
      </c>
      <c r="E2002" s="3" t="s">
        <v>66</v>
      </c>
      <c r="F2002" s="3" t="s">
        <v>5328</v>
      </c>
      <c r="G2002" s="4" t="str">
        <f>HYPERLINK(F2002)</f>
        <v>https://jobseq.eqsuite.com/JobPost/View/68cc3870075c9ff179599aec/qa-qc-technician-protective-coatings?lic=2040&amp;uid=36986</v>
      </c>
    </row>
    <row r="2003" spans="1:7" ht="20.100000000000001" customHeight="1" x14ac:dyDescent="0.25">
      <c r="A2003" s="6">
        <v>45912</v>
      </c>
      <c r="B2003" s="3" t="s">
        <v>5330</v>
      </c>
      <c r="C2003" s="3" t="s">
        <v>4543</v>
      </c>
      <c r="D2003" s="3" t="s">
        <v>578</v>
      </c>
      <c r="E2003" s="3" t="s">
        <v>530</v>
      </c>
      <c r="F2003" s="3" t="s">
        <v>5331</v>
      </c>
      <c r="G2003" s="4" t="str">
        <f>HYPERLINK(F2003)</f>
        <v>https://jobseq.eqsuite.com/JobPost/View/68cc3959075c9ff1795aa462/director-of-it?lic=2040&amp;uid=36986</v>
      </c>
    </row>
    <row r="2004" spans="1:7" ht="20.100000000000001" customHeight="1" x14ac:dyDescent="0.25">
      <c r="A2004" s="6">
        <v>45912</v>
      </c>
      <c r="B2004" s="3" t="s">
        <v>4322</v>
      </c>
      <c r="C2004" s="3" t="s">
        <v>4272</v>
      </c>
      <c r="D2004" s="3" t="s">
        <v>4540</v>
      </c>
      <c r="E2004" s="3" t="s">
        <v>1645</v>
      </c>
      <c r="F2004" s="3" t="s">
        <v>5332</v>
      </c>
      <c r="G2004" s="4" t="str">
        <f>HYPERLINK(F2004)</f>
        <v>https://jobseq.eqsuite.com/JobPost/View/68cc37cb075c9ff17958d92d/wingstop-general-manager-east-valley-locations?lic=2040&amp;uid=36986</v>
      </c>
    </row>
    <row r="2005" spans="1:7" ht="20.100000000000001" customHeight="1" x14ac:dyDescent="0.25">
      <c r="A2005" s="6">
        <v>45912</v>
      </c>
      <c r="B2005" s="3" t="s">
        <v>5333</v>
      </c>
      <c r="C2005" s="3" t="s">
        <v>4998</v>
      </c>
      <c r="D2005" s="3" t="s">
        <v>37</v>
      </c>
      <c r="E2005" s="3" t="s">
        <v>235</v>
      </c>
      <c r="F2005" s="3" t="s">
        <v>5334</v>
      </c>
      <c r="G2005" s="4" t="str">
        <f>HYPERLINK(F2005)</f>
        <v>https://jobseq.eqsuite.com/JobPost/View/68cc3959075c9ff1795aa3e4/tax-senior-public-accounting?lic=2040&amp;uid=36986</v>
      </c>
    </row>
    <row r="2006" spans="1:7" ht="20.100000000000001" customHeight="1" x14ac:dyDescent="0.25">
      <c r="A2006" s="6">
        <v>45912</v>
      </c>
      <c r="B2006" s="3" t="s">
        <v>5335</v>
      </c>
      <c r="C2006" s="3" t="s">
        <v>5336</v>
      </c>
      <c r="D2006" s="3" t="s">
        <v>62</v>
      </c>
      <c r="E2006" s="3" t="s">
        <v>244</v>
      </c>
      <c r="F2006" s="3" t="s">
        <v>5337</v>
      </c>
      <c r="G2006" s="4" t="str">
        <f>HYPERLINK(F2006)</f>
        <v>https://jobseq.eqsuite.com/JobPost/View/68c9981d16250d0001853681/lead-registered-nurse-position-mesa-integrated-care-fqhc-stapley-us-60?lic=2040&amp;uid=36986</v>
      </c>
    </row>
    <row r="2007" spans="1:7" ht="20.100000000000001" customHeight="1" x14ac:dyDescent="0.25">
      <c r="A2007" s="6">
        <v>45912</v>
      </c>
      <c r="B2007" s="3" t="s">
        <v>5338</v>
      </c>
      <c r="C2007" s="3" t="s">
        <v>828</v>
      </c>
      <c r="D2007" s="3" t="s">
        <v>18</v>
      </c>
      <c r="E2007" s="3" t="s">
        <v>5339</v>
      </c>
      <c r="F2007" s="3" t="s">
        <v>5340</v>
      </c>
      <c r="G2007" s="4" t="str">
        <f>HYPERLINK(F2007)</f>
        <v>https://jobseq.eqsuite.com/JobPost/View/68c4bd399b7d50077c7e06ed/pool-recruitment-for-faculty-associates-in-forensic-science-legal-aspects-and-psychology-and-law?lic=2040&amp;uid=36986</v>
      </c>
    </row>
    <row r="2008" spans="1:7" ht="20.100000000000001" customHeight="1" x14ac:dyDescent="0.25">
      <c r="A2008" s="6">
        <v>45912</v>
      </c>
      <c r="B2008" s="3" t="s">
        <v>5341</v>
      </c>
      <c r="C2008" s="3" t="s">
        <v>5342</v>
      </c>
      <c r="D2008" s="3" t="s">
        <v>23</v>
      </c>
      <c r="E2008" s="3" t="s">
        <v>314</v>
      </c>
      <c r="F2008" s="3" t="s">
        <v>5343</v>
      </c>
      <c r="G2008" s="4" t="str">
        <f>HYPERLINK(F2008)</f>
        <v>https://jobseq.eqsuite.com/JobPost/View/68c45245e48ec600018ea9f6/digital-account-manager?lic=2040&amp;uid=36986</v>
      </c>
    </row>
    <row r="2009" spans="1:7" ht="20.100000000000001" customHeight="1" x14ac:dyDescent="0.25">
      <c r="A2009" s="6">
        <v>45912</v>
      </c>
      <c r="B2009" s="3" t="s">
        <v>5344</v>
      </c>
      <c r="C2009" s="3" t="s">
        <v>1679</v>
      </c>
      <c r="D2009" s="3" t="s">
        <v>18</v>
      </c>
      <c r="E2009" s="3" t="s">
        <v>107</v>
      </c>
      <c r="F2009" s="3" t="s">
        <v>5345</v>
      </c>
      <c r="G2009" s="4" t="str">
        <f>HYPERLINK(F2009)</f>
        <v>https://jobseq.eqsuite.com/JobPost/View/68cec6fe9b7d50077c81a0a2/software-support-specialist-must-be-local-to-arizona?lic=2040&amp;uid=36986</v>
      </c>
    </row>
    <row r="2010" spans="1:7" ht="20.100000000000001" customHeight="1" x14ac:dyDescent="0.25">
      <c r="A2010" s="6">
        <v>45912</v>
      </c>
      <c r="B2010" s="3" t="s">
        <v>5346</v>
      </c>
      <c r="C2010" s="3" t="s">
        <v>5347</v>
      </c>
      <c r="D2010" s="3" t="s">
        <v>62</v>
      </c>
      <c r="E2010" s="3" t="s">
        <v>1252</v>
      </c>
      <c r="F2010" s="3" t="s">
        <v>5348</v>
      </c>
      <c r="G2010" s="4" t="str">
        <f>HYPERLINK(F2010)</f>
        <v>https://jobseq.eqsuite.com/JobPost/View/68cfb6b39b7d511908d6e5ad/accounts-payable-clerk?lic=2040&amp;uid=36986</v>
      </c>
    </row>
    <row r="2011" spans="1:7" ht="20.100000000000001" customHeight="1" x14ac:dyDescent="0.25">
      <c r="A2011" s="6">
        <v>45912</v>
      </c>
      <c r="B2011" s="3" t="s">
        <v>5349</v>
      </c>
      <c r="C2011" s="3" t="s">
        <v>5350</v>
      </c>
      <c r="D2011" s="3" t="s">
        <v>37</v>
      </c>
      <c r="E2011" s="3" t="s">
        <v>866</v>
      </c>
      <c r="F2011" s="3" t="s">
        <v>5351</v>
      </c>
      <c r="G2011" s="4" t="str">
        <f>HYPERLINK(F2011)</f>
        <v>https://jobseq.eqsuite.com/JobPost/View/68c5af629b7d51040cbc5567/craft-recruiter?lic=2040&amp;uid=36986</v>
      </c>
    </row>
    <row r="2012" spans="1:7" ht="20.100000000000001" customHeight="1" x14ac:dyDescent="0.25">
      <c r="A2012" s="6">
        <v>45912</v>
      </c>
      <c r="B2012" s="3" t="s">
        <v>5352</v>
      </c>
      <c r="C2012" s="3" t="s">
        <v>5353</v>
      </c>
      <c r="D2012" s="3" t="s">
        <v>5354</v>
      </c>
      <c r="E2012" s="3" t="s">
        <v>5355</v>
      </c>
      <c r="F2012" s="3" t="s">
        <v>5356</v>
      </c>
      <c r="G2012" s="4" t="str">
        <f>HYPERLINK(F2012)</f>
        <v>https://jobseq.eqsuite.com/JobPost/View/68cc352d075c9ff17955a9ad/attorney?lic=2040&amp;uid=36986</v>
      </c>
    </row>
    <row r="2013" spans="1:7" ht="20.100000000000001" customHeight="1" x14ac:dyDescent="0.25">
      <c r="A2013" s="6">
        <v>45912</v>
      </c>
      <c r="B2013" s="3" t="s">
        <v>5357</v>
      </c>
      <c r="C2013" s="3" t="s">
        <v>5358</v>
      </c>
      <c r="D2013" s="3" t="s">
        <v>5359</v>
      </c>
      <c r="E2013" s="3" t="s">
        <v>552</v>
      </c>
      <c r="F2013" s="3" t="s">
        <v>5360</v>
      </c>
      <c r="G2013" s="4" t="str">
        <f>HYPERLINK(F2013)</f>
        <v>https://jobseq.eqsuite.com/JobPost/View/68cc36da075c9ff17957918e/bistro-attendant?lic=2040&amp;uid=36986</v>
      </c>
    </row>
    <row r="2014" spans="1:7" ht="20.100000000000001" customHeight="1" x14ac:dyDescent="0.25">
      <c r="A2014" s="6">
        <v>45912</v>
      </c>
      <c r="B2014" s="3" t="s">
        <v>5361</v>
      </c>
      <c r="C2014" s="3" t="s">
        <v>5362</v>
      </c>
      <c r="D2014" s="3" t="s">
        <v>5363</v>
      </c>
      <c r="E2014" s="3" t="s">
        <v>2646</v>
      </c>
      <c r="F2014" s="3" t="s">
        <v>5364</v>
      </c>
      <c r="G2014" s="4" t="str">
        <f>HYPERLINK(F2014)</f>
        <v>https://jobseq.eqsuite.com/JobPost/View/68cc393b075c9ff1795a73ff/senior-lmr-technician?lic=2040&amp;uid=36986</v>
      </c>
    </row>
    <row r="2015" spans="1:7" ht="20.100000000000001" customHeight="1" x14ac:dyDescent="0.25">
      <c r="A2015" s="6">
        <v>45912</v>
      </c>
      <c r="B2015" s="3" t="s">
        <v>5365</v>
      </c>
      <c r="C2015" s="3" t="s">
        <v>4440</v>
      </c>
      <c r="D2015" s="3" t="s">
        <v>18</v>
      </c>
      <c r="E2015" s="3" t="s">
        <v>811</v>
      </c>
      <c r="F2015" s="3" t="s">
        <v>5366</v>
      </c>
      <c r="G2015" s="4" t="str">
        <f>HYPERLINK(F2015)</f>
        <v>https://jobseq.eqsuite.com/JobPost/View/68cc3792075c9ff1795891b6/exhibit-booth-technician-m-f-18hr?lic=2040&amp;uid=36986</v>
      </c>
    </row>
    <row r="2016" spans="1:7" ht="20.100000000000001" customHeight="1" x14ac:dyDescent="0.25">
      <c r="A2016" s="6">
        <v>45912</v>
      </c>
      <c r="B2016" s="3" t="s">
        <v>5367</v>
      </c>
      <c r="C2016" s="3" t="s">
        <v>1179</v>
      </c>
      <c r="D2016" s="3" t="s">
        <v>37</v>
      </c>
      <c r="E2016" s="3" t="s">
        <v>1431</v>
      </c>
      <c r="F2016" s="3" t="s">
        <v>5368</v>
      </c>
      <c r="G2016" s="4" t="str">
        <f>HYPERLINK(F2016)</f>
        <v>https://jobseq.eqsuite.com/JobPost/View/68c843d69b7d50077c7ed3af/product-manager-tracker-components?lic=2040&amp;uid=36986</v>
      </c>
    </row>
    <row r="2017" spans="1:7" ht="20.100000000000001" customHeight="1" x14ac:dyDescent="0.25">
      <c r="A2017" s="6">
        <v>45912</v>
      </c>
      <c r="B2017" s="3" t="s">
        <v>1556</v>
      </c>
      <c r="C2017" s="3" t="s">
        <v>5369</v>
      </c>
      <c r="D2017" s="3" t="s">
        <v>5370</v>
      </c>
      <c r="E2017" s="3" t="s">
        <v>314</v>
      </c>
      <c r="F2017" s="3" t="s">
        <v>5371</v>
      </c>
      <c r="G2017" s="4" t="str">
        <f>HYPERLINK(F2017)</f>
        <v>https://jobseq.eqsuite.com/JobPost/View/68c484849b7d51040cbbe92a/inside-sales-representative?lic=2040&amp;uid=36986</v>
      </c>
    </row>
    <row r="2018" spans="1:7" ht="20.100000000000001" customHeight="1" x14ac:dyDescent="0.25">
      <c r="A2018" s="6">
        <v>45912</v>
      </c>
      <c r="B2018" s="3" t="s">
        <v>2439</v>
      </c>
      <c r="C2018" s="3" t="s">
        <v>514</v>
      </c>
      <c r="D2018" s="3" t="s">
        <v>62</v>
      </c>
      <c r="E2018" s="3" t="s">
        <v>526</v>
      </c>
      <c r="F2018" s="3" t="s">
        <v>5372</v>
      </c>
      <c r="G2018" s="4" t="str">
        <f>HYPERLINK(F2018)</f>
        <v>https://jobseq.eqsuite.com/JobPost/View/68d0ef399b7d50077c825378/cook-banner-desert?lic=2040&amp;uid=36986</v>
      </c>
    </row>
    <row r="2019" spans="1:7" ht="20.100000000000001" customHeight="1" x14ac:dyDescent="0.25">
      <c r="A2019" s="6">
        <v>45912</v>
      </c>
      <c r="B2019" s="3" t="s">
        <v>5373</v>
      </c>
      <c r="C2019" s="3" t="s">
        <v>5374</v>
      </c>
      <c r="D2019" s="3" t="s">
        <v>62</v>
      </c>
      <c r="E2019" s="3" t="s">
        <v>811</v>
      </c>
      <c r="F2019" s="3" t="s">
        <v>5375</v>
      </c>
      <c r="G2019" s="4" t="str">
        <f>HYPERLINK(F2019)</f>
        <v>https://jobseq.eqsuite.com/JobPost/View/68cf85e17318e923608e725e/merchandiser-chain-division-east-valley-az?lic=2040&amp;uid=36986</v>
      </c>
    </row>
    <row r="2020" spans="1:7" ht="20.100000000000001" customHeight="1" x14ac:dyDescent="0.25">
      <c r="A2020" s="6">
        <v>45912</v>
      </c>
      <c r="B2020" s="3" t="s">
        <v>5376</v>
      </c>
      <c r="C2020" s="3" t="s">
        <v>92</v>
      </c>
      <c r="D2020" s="3" t="s">
        <v>18</v>
      </c>
      <c r="E2020" s="3" t="s">
        <v>780</v>
      </c>
      <c r="F2020" s="3" t="s">
        <v>5377</v>
      </c>
      <c r="G2020" s="4" t="str">
        <f>HYPERLINK(F2020)</f>
        <v>https://jobseq.eqsuite.com/JobPost/View/68c575897792540dbc84adb7/call-center-customer-service-representative?lic=2040&amp;uid=36986</v>
      </c>
    </row>
    <row r="2021" spans="1:7" ht="20.100000000000001" customHeight="1" x14ac:dyDescent="0.25">
      <c r="A2021" s="6">
        <v>45912</v>
      </c>
      <c r="B2021" s="3" t="s">
        <v>5378</v>
      </c>
      <c r="C2021" s="3" t="s">
        <v>4272</v>
      </c>
      <c r="D2021" s="3" t="s">
        <v>5379</v>
      </c>
      <c r="E2021" s="3" t="s">
        <v>1645</v>
      </c>
      <c r="F2021" s="3" t="s">
        <v>5380</v>
      </c>
      <c r="G2021" s="4" t="str">
        <f>HYPERLINK(F2021)</f>
        <v>https://jobseq.eqsuite.com/JobPost/View/68cc3541075c9ff17955beb9/wingstop-general-manager-mcclintock-location?lic=2040&amp;uid=36986</v>
      </c>
    </row>
    <row r="2022" spans="1:7" ht="20.100000000000001" customHeight="1" x14ac:dyDescent="0.25">
      <c r="A2022" s="6">
        <v>45912</v>
      </c>
      <c r="B2022" s="3" t="s">
        <v>5381</v>
      </c>
      <c r="C2022" s="3" t="s">
        <v>5382</v>
      </c>
      <c r="D2022" s="3" t="s">
        <v>5383</v>
      </c>
      <c r="E2022" s="3" t="s">
        <v>4333</v>
      </c>
      <c r="F2022" s="3" t="s">
        <v>5384</v>
      </c>
      <c r="G2022" s="4" t="str">
        <f>HYPERLINK(F2022)</f>
        <v>https://jobseq.eqsuite.com/JobPost/View/68cc3a49075c9ff1795beb46/legal-assistant-estate-planning?lic=2040&amp;uid=36986</v>
      </c>
    </row>
    <row r="2023" spans="1:7" ht="20.100000000000001" customHeight="1" x14ac:dyDescent="0.25">
      <c r="A2023" s="6">
        <v>45912</v>
      </c>
      <c r="B2023" s="3" t="s">
        <v>5385</v>
      </c>
      <c r="C2023" s="3" t="s">
        <v>5386</v>
      </c>
      <c r="D2023" s="3" t="s">
        <v>37</v>
      </c>
      <c r="E2023" s="3" t="s">
        <v>1692</v>
      </c>
      <c r="F2023" s="3" t="s">
        <v>5387</v>
      </c>
      <c r="G2023" s="4" t="str">
        <f>HYPERLINK(F2023)</f>
        <v>https://jobseq.eqsuite.com/JobPost/View/68cc36f5075c9ff17957bc64/coding-instructor-after-school?lic=2040&amp;uid=36986</v>
      </c>
    </row>
    <row r="2024" spans="1:7" ht="20.100000000000001" customHeight="1" x14ac:dyDescent="0.25">
      <c r="A2024" s="6">
        <v>45912</v>
      </c>
      <c r="B2024" s="3" t="s">
        <v>5388</v>
      </c>
      <c r="C2024" s="3" t="s">
        <v>5389</v>
      </c>
      <c r="D2024" s="3" t="s">
        <v>497</v>
      </c>
      <c r="E2024" s="3" t="s">
        <v>1955</v>
      </c>
      <c r="F2024" s="3" t="s">
        <v>5390</v>
      </c>
      <c r="G2024" s="4" t="str">
        <f>HYPERLINK(F2024)</f>
        <v>https://jobseq.eqsuite.com/JobPost/View/68cc34d9075c9ff1795527c0/medical-receptionist-mesa-az?lic=2040&amp;uid=36986</v>
      </c>
    </row>
    <row r="2025" spans="1:7" ht="20.100000000000001" customHeight="1" x14ac:dyDescent="0.25">
      <c r="A2025" s="6">
        <v>45912</v>
      </c>
      <c r="B2025" s="3" t="s">
        <v>5391</v>
      </c>
      <c r="C2025" s="3" t="s">
        <v>5392</v>
      </c>
      <c r="D2025" s="3" t="s">
        <v>641</v>
      </c>
      <c r="E2025" s="3" t="s">
        <v>5145</v>
      </c>
      <c r="F2025" s="3" t="s">
        <v>5393</v>
      </c>
      <c r="G2025" s="4" t="str">
        <f>HYPERLINK(F2025)</f>
        <v>https://jobseq.eqsuite.com/JobPost/View/68cc39da075c9ff1795b5234/fire-alarm-project-project-manager?lic=2040&amp;uid=36986</v>
      </c>
    </row>
    <row r="2026" spans="1:7" ht="20.100000000000001" customHeight="1" x14ac:dyDescent="0.25">
      <c r="A2026" s="6">
        <v>45912</v>
      </c>
      <c r="B2026" s="3" t="s">
        <v>4760</v>
      </c>
      <c r="C2026" s="3" t="s">
        <v>4761</v>
      </c>
      <c r="D2026" s="3" t="s">
        <v>4978</v>
      </c>
      <c r="E2026" s="3" t="s">
        <v>837</v>
      </c>
      <c r="F2026" s="3" t="s">
        <v>5394</v>
      </c>
      <c r="G2026" s="4" t="str">
        <f>HYPERLINK(F2026)</f>
        <v>https://jobseq.eqsuite.com/JobPost/View/68cc33d5075c9ff179543b25/manager-freight-operations?lic=2040&amp;uid=36986</v>
      </c>
    </row>
    <row r="2027" spans="1:7" ht="20.100000000000001" customHeight="1" x14ac:dyDescent="0.25">
      <c r="A2027" s="6">
        <v>45912</v>
      </c>
      <c r="B2027" s="3" t="s">
        <v>4924</v>
      </c>
      <c r="C2027" s="3" t="s">
        <v>5395</v>
      </c>
      <c r="D2027" s="3" t="s">
        <v>5396</v>
      </c>
      <c r="E2027" s="3" t="s">
        <v>182</v>
      </c>
      <c r="F2027" s="3" t="s">
        <v>5397</v>
      </c>
      <c r="G2027" s="4" t="str">
        <f>HYPERLINK(F2027)</f>
        <v>https://jobseq.eqsuite.com/JobPost/View/68cc37ad075c9ff17958b0ea/dental-operations-manager?lic=2040&amp;uid=36986</v>
      </c>
    </row>
    <row r="2028" spans="1:7" ht="20.100000000000001" customHeight="1" x14ac:dyDescent="0.25">
      <c r="A2028" s="6">
        <v>45912</v>
      </c>
      <c r="B2028" s="3" t="s">
        <v>5398</v>
      </c>
      <c r="C2028" s="3" t="s">
        <v>3869</v>
      </c>
      <c r="D2028" s="3" t="s">
        <v>18</v>
      </c>
      <c r="E2028" s="3" t="s">
        <v>370</v>
      </c>
      <c r="F2028" s="3" t="s">
        <v>5399</v>
      </c>
      <c r="G2028" s="4" t="str">
        <f>HYPERLINK(F2028)</f>
        <v>https://jobseq.eqsuite.com/JobPost/View/68c4bd777792540dbc8477cc/network-administrator-engineer?lic=2040&amp;uid=36986</v>
      </c>
    </row>
    <row r="2029" spans="1:7" ht="20.100000000000001" customHeight="1" x14ac:dyDescent="0.25">
      <c r="A2029" s="6">
        <v>45912</v>
      </c>
      <c r="B2029" s="3" t="s">
        <v>4586</v>
      </c>
      <c r="C2029" s="3" t="s">
        <v>828</v>
      </c>
      <c r="D2029" s="3" t="s">
        <v>18</v>
      </c>
      <c r="E2029" s="3" t="s">
        <v>3931</v>
      </c>
      <c r="F2029" s="3" t="s">
        <v>5400</v>
      </c>
      <c r="G2029" s="4" t="str">
        <f>HYPERLINK(F2029)</f>
        <v>https://jobseq.eqsuite.com/JobPost/View/68c877067792540dbc8561ae/postdoctoral-research-scholar?lic=2040&amp;uid=36986</v>
      </c>
    </row>
    <row r="2030" spans="1:7" ht="20.100000000000001" customHeight="1" x14ac:dyDescent="0.25">
      <c r="A2030" s="6">
        <v>45912</v>
      </c>
      <c r="B2030" s="3" t="s">
        <v>5401</v>
      </c>
      <c r="C2030" s="3" t="s">
        <v>3916</v>
      </c>
      <c r="D2030" s="3" t="s">
        <v>62</v>
      </c>
      <c r="E2030" s="3" t="s">
        <v>321</v>
      </c>
      <c r="F2030" s="3" t="s">
        <v>5402</v>
      </c>
      <c r="G2030" s="4" t="str">
        <f>HYPERLINK(F2030)</f>
        <v>https://jobseq.eqsuite.com/JobPost/View/68cfb0389b7d511908d6e2fc/store-manager-in-training?lic=2040&amp;uid=36986</v>
      </c>
    </row>
    <row r="2031" spans="1:7" ht="20.100000000000001" customHeight="1" x14ac:dyDescent="0.25">
      <c r="A2031" s="6">
        <v>45912</v>
      </c>
      <c r="B2031" s="3" t="s">
        <v>1335</v>
      </c>
      <c r="C2031" s="3" t="s">
        <v>92</v>
      </c>
      <c r="D2031" s="3" t="s">
        <v>18</v>
      </c>
      <c r="E2031" s="3" t="s">
        <v>93</v>
      </c>
      <c r="F2031" s="3" t="s">
        <v>5403</v>
      </c>
      <c r="G2031" s="4" t="str">
        <f>HYPERLINK(F2031)</f>
        <v>https://jobseq.eqsuite.com/JobPost/View/68c575897792540dbc84adb8/logistics-coordinator-roc-rgm?lic=2040&amp;uid=36986</v>
      </c>
    </row>
    <row r="2032" spans="1:7" ht="20.100000000000001" customHeight="1" x14ac:dyDescent="0.25">
      <c r="A2032" s="6">
        <v>45912</v>
      </c>
      <c r="B2032" s="3" t="s">
        <v>5405</v>
      </c>
      <c r="C2032" s="3" t="s">
        <v>4967</v>
      </c>
      <c r="D2032" s="3" t="s">
        <v>4968</v>
      </c>
      <c r="E2032" s="3" t="s">
        <v>490</v>
      </c>
      <c r="F2032" s="3" t="s">
        <v>5406</v>
      </c>
      <c r="G2032" s="4" t="str">
        <f>HYPERLINK(F2032)</f>
        <v>https://jobseq.eqsuite.com/JobPost/View/68cc3669075c9ff17956f7ee/manager-financial-systems?lic=2040&amp;uid=36986</v>
      </c>
    </row>
    <row r="2033" spans="1:7" ht="20.100000000000001" customHeight="1" x14ac:dyDescent="0.25">
      <c r="A2033" s="6">
        <v>45912</v>
      </c>
      <c r="B2033" s="3" t="s">
        <v>4322</v>
      </c>
      <c r="C2033" s="3" t="s">
        <v>4272</v>
      </c>
      <c r="D2033" s="3" t="s">
        <v>5092</v>
      </c>
      <c r="E2033" s="3" t="s">
        <v>1645</v>
      </c>
      <c r="F2033" s="3" t="s">
        <v>5407</v>
      </c>
      <c r="G2033" s="4" t="str">
        <f>HYPERLINK(F2033)</f>
        <v>https://jobseq.eqsuite.com/JobPost/View/68cc3a4b075c9ff1795beee5/wingstop-general-manager-east-valley-locations?lic=2040&amp;uid=36986</v>
      </c>
    </row>
    <row r="2034" spans="1:7" ht="20.100000000000001" customHeight="1" x14ac:dyDescent="0.25">
      <c r="A2034" s="6">
        <v>45912</v>
      </c>
      <c r="B2034" s="3" t="s">
        <v>5408</v>
      </c>
      <c r="C2034" s="3" t="s">
        <v>4698</v>
      </c>
      <c r="D2034" s="3" t="s">
        <v>37</v>
      </c>
      <c r="E2034" s="3" t="s">
        <v>107</v>
      </c>
      <c r="F2034" s="3" t="s">
        <v>5409</v>
      </c>
      <c r="G2034" s="4" t="str">
        <f>HYPERLINK(F2034)</f>
        <v>https://jobseq.eqsuite.com/JobPost/View/68cc3506075c9ff179556e23/service-desk-technician-level-i?lic=2040&amp;uid=36986</v>
      </c>
    </row>
    <row r="2035" spans="1:7" ht="20.100000000000001" customHeight="1" x14ac:dyDescent="0.25">
      <c r="A2035" s="6">
        <v>45912</v>
      </c>
      <c r="B2035" s="3" t="s">
        <v>5410</v>
      </c>
      <c r="C2035" s="3" t="s">
        <v>674</v>
      </c>
      <c r="D2035" s="3" t="s">
        <v>632</v>
      </c>
      <c r="E2035" s="3" t="s">
        <v>427</v>
      </c>
      <c r="F2035" s="3" t="s">
        <v>5411</v>
      </c>
      <c r="G2035" s="4" t="str">
        <f>HYPERLINK(F2035)</f>
        <v>https://jobseq.eqsuite.com/JobPost/View/68cc34ec075c9ff1795545f4/travel-physical-therapist?lic=2040&amp;uid=36986</v>
      </c>
    </row>
    <row r="2036" spans="1:7" ht="20.100000000000001" customHeight="1" x14ac:dyDescent="0.25">
      <c r="A2036" s="6">
        <v>45912</v>
      </c>
      <c r="B2036" s="3" t="s">
        <v>5412</v>
      </c>
      <c r="C2036" s="3" t="s">
        <v>4272</v>
      </c>
      <c r="D2036" s="3" t="s">
        <v>4662</v>
      </c>
      <c r="E2036" s="3" t="s">
        <v>5413</v>
      </c>
      <c r="F2036" s="3" t="s">
        <v>5414</v>
      </c>
      <c r="G2036" s="4" t="str">
        <f>HYPERLINK(F2036)</f>
        <v>https://jobseq.eqsuite.com/JobPost/View/68cc34f6075c9ff1795554d7/cook-tempe-asu?lic=2040&amp;uid=36986</v>
      </c>
    </row>
    <row r="2037" spans="1:7" ht="20.100000000000001" customHeight="1" x14ac:dyDescent="0.25">
      <c r="A2037" s="6">
        <v>45912</v>
      </c>
      <c r="B2037" s="3" t="s">
        <v>5415</v>
      </c>
      <c r="C2037" s="3" t="s">
        <v>5416</v>
      </c>
      <c r="D2037" s="3" t="s">
        <v>5417</v>
      </c>
      <c r="E2037" s="3" t="s">
        <v>261</v>
      </c>
      <c r="F2037" s="3" t="s">
        <v>5418</v>
      </c>
      <c r="G2037" s="4" t="str">
        <f>HYPERLINK(F2037)</f>
        <v>https://jobseq.eqsuite.com/JobPost/View/68cc39a9075c9ff1795b0f6d/us-retail-sales-associates-115?lic=2040&amp;uid=36986</v>
      </c>
    </row>
    <row r="2038" spans="1:7" ht="20.100000000000001" customHeight="1" x14ac:dyDescent="0.25">
      <c r="A2038" s="6">
        <v>45912</v>
      </c>
      <c r="B2038" s="3" t="s">
        <v>5419</v>
      </c>
      <c r="C2038" s="3" t="s">
        <v>1348</v>
      </c>
      <c r="D2038" s="3" t="s">
        <v>1349</v>
      </c>
      <c r="E2038" s="3" t="s">
        <v>214</v>
      </c>
      <c r="F2038" s="3" t="s">
        <v>5420</v>
      </c>
      <c r="G2038" s="4" t="str">
        <f>HYPERLINK(F2038)</f>
        <v>https://jobseq.eqsuite.com/JobPost/View/68c49ff39b7d50077c7df748/police-grants-specialist?lic=2040&amp;uid=36986</v>
      </c>
    </row>
    <row r="2039" spans="1:7" ht="20.100000000000001" customHeight="1" x14ac:dyDescent="0.25">
      <c r="A2039" s="6">
        <v>45912</v>
      </c>
      <c r="B2039" s="3" t="s">
        <v>5421</v>
      </c>
      <c r="C2039" s="3" t="s">
        <v>110</v>
      </c>
      <c r="D2039" s="3" t="s">
        <v>37</v>
      </c>
      <c r="E2039" s="3" t="s">
        <v>235</v>
      </c>
      <c r="F2039" s="3" t="s">
        <v>5422</v>
      </c>
      <c r="G2039" s="4" t="str">
        <f>HYPERLINK(F2039)</f>
        <v>https://jobseq.eqsuite.com/JobPost/View/68c66dda7318e923608cd492/analyst-financial-reporting?lic=2040&amp;uid=36986</v>
      </c>
    </row>
    <row r="2040" spans="1:7" ht="20.100000000000001" customHeight="1" x14ac:dyDescent="0.25">
      <c r="A2040" s="6">
        <v>45912</v>
      </c>
      <c r="B2040" s="3" t="s">
        <v>5423</v>
      </c>
      <c r="C2040" s="3" t="s">
        <v>5424</v>
      </c>
      <c r="D2040" s="3" t="s">
        <v>37</v>
      </c>
      <c r="E2040" s="3" t="s">
        <v>314</v>
      </c>
      <c r="F2040" s="3" t="s">
        <v>5425</v>
      </c>
      <c r="G2040" s="4" t="str">
        <f>HYPERLINK(F2040)</f>
        <v>https://jobseq.eqsuite.com/JobPost/View/68c45213e48ec600018df416/inbound-sales-and-inbound-retention-agent?lic=2040&amp;uid=36986</v>
      </c>
    </row>
    <row r="2041" spans="1:7" ht="20.100000000000001" customHeight="1" x14ac:dyDescent="0.25">
      <c r="A2041" s="6">
        <v>45912</v>
      </c>
      <c r="B2041" s="3" t="s">
        <v>5427</v>
      </c>
      <c r="C2041" s="3" t="s">
        <v>5428</v>
      </c>
      <c r="D2041" s="3" t="s">
        <v>1512</v>
      </c>
      <c r="E2041" s="3" t="s">
        <v>121</v>
      </c>
      <c r="F2041" s="3" t="s">
        <v>5429</v>
      </c>
      <c r="G2041" s="4" t="str">
        <f>HYPERLINK(F2041)</f>
        <v>https://jobseq.eqsuite.com/JobPost/View/68cc39ec075c9ff1795b6f17/hospice-registered-nurse-case-manager?lic=2040&amp;uid=36986</v>
      </c>
    </row>
    <row r="2042" spans="1:7" ht="20.100000000000001" customHeight="1" x14ac:dyDescent="0.25">
      <c r="A2042" s="6">
        <v>45912</v>
      </c>
      <c r="B2042" s="3" t="s">
        <v>4489</v>
      </c>
      <c r="C2042" s="3" t="s">
        <v>4568</v>
      </c>
      <c r="D2042" s="3" t="s">
        <v>42</v>
      </c>
      <c r="E2042" s="3" t="s">
        <v>3145</v>
      </c>
      <c r="F2042" s="3" t="s">
        <v>5430</v>
      </c>
      <c r="G2042" s="4" t="str">
        <f>HYPERLINK(F2042)</f>
        <v>https://jobseq.eqsuite.com/JobPost/View/68cc3747075c9ff179581ccc/hair-stylist-full-service-salon?lic=2040&amp;uid=36986</v>
      </c>
    </row>
    <row r="2043" spans="1:7" ht="20.100000000000001" customHeight="1" x14ac:dyDescent="0.25">
      <c r="A2043" s="6">
        <v>45912</v>
      </c>
      <c r="B2043" s="3" t="s">
        <v>5431</v>
      </c>
      <c r="C2043" s="3" t="s">
        <v>5297</v>
      </c>
      <c r="D2043" s="3" t="s">
        <v>2532</v>
      </c>
      <c r="E2043" s="3" t="s">
        <v>3396</v>
      </c>
      <c r="F2043" s="3" t="s">
        <v>5432</v>
      </c>
      <c r="G2043" s="4" t="str">
        <f>HYPERLINK(F2043)</f>
        <v>https://jobseq.eqsuite.com/JobPost/View/68cc352e075c9ff17955abf2/personal-training-sales-director?lic=2040&amp;uid=36986</v>
      </c>
    </row>
    <row r="2044" spans="1:7" ht="20.100000000000001" customHeight="1" x14ac:dyDescent="0.25">
      <c r="A2044" s="6">
        <v>45912</v>
      </c>
      <c r="B2044" s="3" t="s">
        <v>2973</v>
      </c>
      <c r="C2044" s="3" t="s">
        <v>5433</v>
      </c>
      <c r="D2044" s="3" t="s">
        <v>13</v>
      </c>
      <c r="E2044" s="3" t="s">
        <v>321</v>
      </c>
      <c r="F2044" s="3" t="s">
        <v>5434</v>
      </c>
      <c r="G2044" s="4" t="str">
        <f>HYPERLINK(F2044)</f>
        <v>https://jobseq.eqsuite.com/JobPost/View/68cc3a08075c9ff1795b8d8f/retail-store-manager?lic=2040&amp;uid=36986</v>
      </c>
    </row>
    <row r="2045" spans="1:7" ht="20.100000000000001" customHeight="1" x14ac:dyDescent="0.25">
      <c r="A2045" s="6">
        <v>45912</v>
      </c>
      <c r="B2045" s="3" t="s">
        <v>5435</v>
      </c>
      <c r="C2045" s="3" t="s">
        <v>5436</v>
      </c>
      <c r="D2045" s="3" t="s">
        <v>1512</v>
      </c>
      <c r="E2045" s="3" t="s">
        <v>587</v>
      </c>
      <c r="F2045" s="3" t="s">
        <v>5437</v>
      </c>
      <c r="G2045" s="4" t="str">
        <f>HYPERLINK(F2045)</f>
        <v>https://jobseq.eqsuite.com/JobPost/View/68cc3529075c9ff17955a2df/maintenance-supervisor-east-valley?lic=2040&amp;uid=36986</v>
      </c>
    </row>
    <row r="2046" spans="1:7" ht="20.100000000000001" customHeight="1" x14ac:dyDescent="0.25">
      <c r="A2046" s="6">
        <v>45912</v>
      </c>
      <c r="B2046" s="3" t="s">
        <v>5438</v>
      </c>
      <c r="C2046" s="3" t="s">
        <v>5439</v>
      </c>
      <c r="D2046" s="3" t="s">
        <v>5440</v>
      </c>
      <c r="E2046" s="3" t="s">
        <v>1262</v>
      </c>
      <c r="F2046" s="3" t="s">
        <v>5441</v>
      </c>
      <c r="G2046" s="4" t="str">
        <f>HYPERLINK(F2046)</f>
        <v>https://jobseq.eqsuite.com/JobPost/View/68cc3800075c9ff1795922e2/used-car-reconditioning-technician?lic=2040&amp;uid=36986</v>
      </c>
    </row>
    <row r="2047" spans="1:7" ht="20.100000000000001" customHeight="1" x14ac:dyDescent="0.25">
      <c r="A2047" s="6">
        <v>45912</v>
      </c>
      <c r="B2047" s="3" t="s">
        <v>5442</v>
      </c>
      <c r="C2047" s="3" t="s">
        <v>4486</v>
      </c>
      <c r="D2047" s="3" t="s">
        <v>4487</v>
      </c>
      <c r="E2047" s="3" t="s">
        <v>5443</v>
      </c>
      <c r="F2047" s="3" t="s">
        <v>5444</v>
      </c>
      <c r="G2047" s="4" t="str">
        <f>HYPERLINK(F2047)</f>
        <v>https://jobseq.eqsuite.com/JobPost/View/68cc39e7075c9ff1795b663a/pastry-cook-baker?lic=2040&amp;uid=36986</v>
      </c>
    </row>
    <row r="2048" spans="1:7" ht="20.100000000000001" customHeight="1" x14ac:dyDescent="0.25">
      <c r="A2048" s="6">
        <v>45912</v>
      </c>
      <c r="B2048" s="3" t="s">
        <v>5445</v>
      </c>
      <c r="C2048" s="3" t="s">
        <v>5446</v>
      </c>
      <c r="D2048" s="3" t="s">
        <v>18</v>
      </c>
      <c r="E2048" s="3" t="s">
        <v>5447</v>
      </c>
      <c r="F2048" s="3" t="s">
        <v>5448</v>
      </c>
      <c r="G2048" s="4" t="str">
        <f>HYPERLINK(F2048)</f>
        <v>https://jobseq.eqsuite.com/JobPost/View/68c997d616250d0001844088/lead-specialist-clinical-informatics?lic=2040&amp;uid=36986</v>
      </c>
    </row>
    <row r="2049" spans="1:7" ht="20.100000000000001" customHeight="1" x14ac:dyDescent="0.25">
      <c r="A2049" s="6">
        <v>45912</v>
      </c>
      <c r="B2049" s="3" t="s">
        <v>5449</v>
      </c>
      <c r="C2049" s="3" t="s">
        <v>4272</v>
      </c>
      <c r="D2049" s="3" t="s">
        <v>4662</v>
      </c>
      <c r="E2049" s="3" t="s">
        <v>1645</v>
      </c>
      <c r="F2049" s="3" t="s">
        <v>5450</v>
      </c>
      <c r="G2049" s="4" t="str">
        <f>HYPERLINK(F2049)</f>
        <v>https://jobseq.eqsuite.com/JobPost/View/68cc3458075c9ff17954a22f/wingstop-general-manager-asu-tempe-location?lic=2040&amp;uid=36986</v>
      </c>
    </row>
    <row r="2050" spans="1:7" ht="20.100000000000001" customHeight="1" x14ac:dyDescent="0.25">
      <c r="A2050" s="6">
        <v>45912</v>
      </c>
      <c r="B2050" s="3" t="s">
        <v>596</v>
      </c>
      <c r="C2050" s="3" t="s">
        <v>597</v>
      </c>
      <c r="D2050" s="3" t="s">
        <v>651</v>
      </c>
      <c r="E2050" s="3" t="s">
        <v>461</v>
      </c>
      <c r="F2050" s="3" t="s">
        <v>5451</v>
      </c>
      <c r="G2050" s="4" t="str">
        <f>HYPERLINK(F2050)</f>
        <v>https://jobseq.eqsuite.com/JobPost/View/68c50d189b7d51040cbc2310/instructional-assistant-special-education?lic=2040&amp;uid=36986</v>
      </c>
    </row>
    <row r="2051" spans="1:7" ht="20.100000000000001" customHeight="1" x14ac:dyDescent="0.25">
      <c r="A2051" s="6">
        <v>45912</v>
      </c>
      <c r="B2051" s="3" t="s">
        <v>4452</v>
      </c>
      <c r="C2051" s="3" t="s">
        <v>2707</v>
      </c>
      <c r="D2051" s="3" t="s">
        <v>5452</v>
      </c>
      <c r="E2051" s="3" t="s">
        <v>1425</v>
      </c>
      <c r="F2051" s="3" t="s">
        <v>5453</v>
      </c>
      <c r="G2051" s="4" t="str">
        <f>HYPERLINK(F2051)</f>
        <v>https://jobseq.eqsuite.com/JobPost/View/68c46e8d9b7d51040cbbccf8/global-security-operations-center?lic=2040&amp;uid=36986</v>
      </c>
    </row>
    <row r="2052" spans="1:7" ht="20.100000000000001" customHeight="1" x14ac:dyDescent="0.25">
      <c r="A2052" s="6">
        <v>45912</v>
      </c>
      <c r="B2052" s="3" t="s">
        <v>5454</v>
      </c>
      <c r="C2052" s="3" t="s">
        <v>5455</v>
      </c>
      <c r="D2052" s="3" t="s">
        <v>5456</v>
      </c>
      <c r="E2052" s="3" t="s">
        <v>261</v>
      </c>
      <c r="F2052" s="3" t="s">
        <v>5457</v>
      </c>
      <c r="G2052" s="4" t="str">
        <f>HYPERLINK(F2052)</f>
        <v>https://jobseq.eqsuite.com/JobPost/View/68cc387d075c9ff17959b0a3/studio-experience-team-tempe?lic=2040&amp;uid=36986</v>
      </c>
    </row>
    <row r="2053" spans="1:7" ht="20.100000000000001" customHeight="1" x14ac:dyDescent="0.25">
      <c r="A2053" s="6">
        <v>45912</v>
      </c>
      <c r="B2053" s="3" t="s">
        <v>5458</v>
      </c>
      <c r="C2053" s="3" t="s">
        <v>2667</v>
      </c>
      <c r="D2053" s="3" t="s">
        <v>23</v>
      </c>
      <c r="E2053" s="3" t="s">
        <v>2679</v>
      </c>
      <c r="F2053" s="3" t="s">
        <v>5459</v>
      </c>
      <c r="G2053" s="4" t="str">
        <f>HYPERLINK(F2053)</f>
        <v>https://jobseq.eqsuite.com/JobPost/View/68cd5d269b7d50077c8115ec/senior-design-engineer-analog-digital-pcb?lic=2040&amp;uid=36986</v>
      </c>
    </row>
    <row r="2054" spans="1:7" ht="20.100000000000001" customHeight="1" x14ac:dyDescent="0.25">
      <c r="A2054" s="6">
        <v>45912</v>
      </c>
      <c r="B2054" s="3" t="s">
        <v>5460</v>
      </c>
      <c r="C2054" s="3" t="s">
        <v>4995</v>
      </c>
      <c r="D2054" s="3" t="s">
        <v>4544</v>
      </c>
      <c r="E2054" s="3" t="s">
        <v>1244</v>
      </c>
      <c r="F2054" s="3" t="s">
        <v>5461</v>
      </c>
      <c r="G2054" s="4" t="str">
        <f>HYPERLINK(F2054)</f>
        <v>https://jobseq.eqsuite.com/JobPost/View/68cc34ad075c9ff17954eb2f/reclamation-reuse-senior-project-engineer-manager?lic=2040&amp;uid=36986</v>
      </c>
    </row>
    <row r="2055" spans="1:7" ht="20.100000000000001" customHeight="1" x14ac:dyDescent="0.25">
      <c r="A2055" s="6">
        <v>45912</v>
      </c>
      <c r="B2055" s="3" t="s">
        <v>5462</v>
      </c>
      <c r="C2055" s="3" t="s">
        <v>5463</v>
      </c>
      <c r="D2055" s="3" t="s">
        <v>578</v>
      </c>
      <c r="E2055" s="3" t="s">
        <v>568</v>
      </c>
      <c r="F2055" s="3" t="s">
        <v>5464</v>
      </c>
      <c r="G2055" s="4" t="str">
        <f>HYPERLINK(F2055)</f>
        <v>https://jobseq.eqsuite.com/JobPost/View/68cc3a23075c9ff1795bafa8/direct-care-professionals?lic=2040&amp;uid=36986</v>
      </c>
    </row>
    <row r="2056" spans="1:7" ht="20.100000000000001" customHeight="1" x14ac:dyDescent="0.25">
      <c r="A2056" s="6">
        <v>45912</v>
      </c>
      <c r="B2056" s="3" t="s">
        <v>5465</v>
      </c>
      <c r="C2056" s="3" t="s">
        <v>5466</v>
      </c>
      <c r="D2056" s="3" t="s">
        <v>5467</v>
      </c>
      <c r="E2056" s="3" t="s">
        <v>305</v>
      </c>
      <c r="F2056" s="3" t="s">
        <v>5468</v>
      </c>
      <c r="G2056" s="4" t="str">
        <f>HYPERLINK(F2056)</f>
        <v>https://jobseq.eqsuite.com/JobPost/View/68cc3689075c9ff17957317e/behavioral-health-technician-bht?lic=2040&amp;uid=36986</v>
      </c>
    </row>
    <row r="2057" spans="1:7" ht="20.100000000000001" customHeight="1" x14ac:dyDescent="0.25">
      <c r="A2057" s="6">
        <v>45912</v>
      </c>
      <c r="B2057" s="3" t="s">
        <v>5469</v>
      </c>
      <c r="C2057" s="3" t="s">
        <v>5470</v>
      </c>
      <c r="D2057" s="3" t="s">
        <v>1540</v>
      </c>
      <c r="E2057" s="3" t="s">
        <v>704</v>
      </c>
      <c r="F2057" s="3" t="s">
        <v>5471</v>
      </c>
      <c r="G2057" s="4" t="str">
        <f>HYPERLINK(F2057)</f>
        <v>https://jobseq.eqsuite.com/JobPost/View/68cc336b075c9ff17953e032/medical-assistant-experience-required?lic=2040&amp;uid=36986</v>
      </c>
    </row>
    <row r="2058" spans="1:7" ht="20.100000000000001" customHeight="1" x14ac:dyDescent="0.25">
      <c r="A2058" s="6">
        <v>45912</v>
      </c>
      <c r="B2058" s="3" t="s">
        <v>1163</v>
      </c>
      <c r="C2058" s="3" t="s">
        <v>2233</v>
      </c>
      <c r="D2058" s="3" t="s">
        <v>5077</v>
      </c>
      <c r="E2058" s="3" t="s">
        <v>192</v>
      </c>
      <c r="F2058" s="3" t="s">
        <v>5472</v>
      </c>
      <c r="G2058" s="4" t="str">
        <f>HYPERLINK(F2058)</f>
        <v>https://jobseq.eqsuite.com/JobPost/View/68cc369a075c9ff17957495c/phlebotomist?lic=2040&amp;uid=36986</v>
      </c>
    </row>
    <row r="2059" spans="1:7" ht="20.100000000000001" customHeight="1" x14ac:dyDescent="0.25">
      <c r="A2059" s="6">
        <v>45912</v>
      </c>
      <c r="B2059" s="3" t="s">
        <v>5473</v>
      </c>
      <c r="C2059" s="3" t="s">
        <v>4272</v>
      </c>
      <c r="D2059" s="3" t="s">
        <v>4323</v>
      </c>
      <c r="E2059" s="3" t="s">
        <v>842</v>
      </c>
      <c r="F2059" s="3" t="s">
        <v>5474</v>
      </c>
      <c r="G2059" s="4" t="str">
        <f>HYPERLINK(F2059)</f>
        <v>https://jobseq.eqsuite.com/JobPost/View/68cc37fd075c9ff179591e7c/wingstop-hourly-manager-gilbert?lic=2040&amp;uid=36986</v>
      </c>
    </row>
    <row r="2060" spans="1:7" ht="20.100000000000001" customHeight="1" x14ac:dyDescent="0.25">
      <c r="A2060" s="6">
        <v>45912</v>
      </c>
      <c r="B2060" s="3" t="s">
        <v>3550</v>
      </c>
      <c r="C2060" s="3" t="s">
        <v>3177</v>
      </c>
      <c r="D2060" s="3" t="s">
        <v>5475</v>
      </c>
      <c r="E2060" s="3" t="s">
        <v>1046</v>
      </c>
      <c r="F2060" s="3" t="s">
        <v>5476</v>
      </c>
      <c r="G2060" s="4" t="str">
        <f>HYPERLINK(F2060)</f>
        <v>https://jobseq.eqsuite.com/JobPost/View/68cc35d6075c9ff179566bac/bartender?lic=2040&amp;uid=36986</v>
      </c>
    </row>
    <row r="2061" spans="1:7" ht="20.100000000000001" customHeight="1" x14ac:dyDescent="0.25">
      <c r="A2061" s="6">
        <v>45912</v>
      </c>
      <c r="B2061" s="3" t="s">
        <v>1653</v>
      </c>
      <c r="C2061" s="3" t="s">
        <v>5477</v>
      </c>
      <c r="D2061" s="3" t="s">
        <v>5478</v>
      </c>
      <c r="E2061" s="3" t="s">
        <v>552</v>
      </c>
      <c r="F2061" s="3" t="s">
        <v>5479</v>
      </c>
      <c r="G2061" s="4" t="str">
        <f>HYPERLINK(F2061)</f>
        <v>https://jobseq.eqsuite.com/JobPost/View/68cc3698075c9ff1795746f0/team-member?lic=2040&amp;uid=36986</v>
      </c>
    </row>
    <row r="2062" spans="1:7" ht="20.100000000000001" customHeight="1" x14ac:dyDescent="0.25">
      <c r="A2062" s="6">
        <v>45912</v>
      </c>
      <c r="B2062" s="3" t="s">
        <v>5480</v>
      </c>
      <c r="C2062" s="3" t="s">
        <v>394</v>
      </c>
      <c r="D2062" s="3" t="s">
        <v>23</v>
      </c>
      <c r="E2062" s="3" t="s">
        <v>530</v>
      </c>
      <c r="F2062" s="3" t="s">
        <v>5481</v>
      </c>
      <c r="G2062" s="4" t="str">
        <f>HYPERLINK(F2062)</f>
        <v>https://jobseq.eqsuite.com/JobPost/View/68c461fb9b7d51040cbbc076/api-developer?lic=2040&amp;uid=36986</v>
      </c>
    </row>
    <row r="2063" spans="1:7" ht="20.100000000000001" customHeight="1" x14ac:dyDescent="0.25">
      <c r="A2063" s="6">
        <v>45912</v>
      </c>
      <c r="B2063" s="3" t="s">
        <v>5482</v>
      </c>
      <c r="C2063" s="3" t="s">
        <v>4434</v>
      </c>
      <c r="D2063" s="3" t="s">
        <v>18</v>
      </c>
      <c r="E2063" s="3" t="s">
        <v>2984</v>
      </c>
      <c r="F2063" s="3" t="s">
        <v>5483</v>
      </c>
      <c r="G2063" s="4" t="str">
        <f>HYPERLINK(F2063)</f>
        <v>https://jobseq.eqsuite.com/JobPost/View/68c4524be48ec600018ec392/restaurant-1-server-am?lic=2040&amp;uid=36986</v>
      </c>
    </row>
    <row r="2064" spans="1:7" ht="20.100000000000001" customHeight="1" x14ac:dyDescent="0.25">
      <c r="A2064" s="6">
        <v>45912</v>
      </c>
      <c r="B2064" s="3" t="s">
        <v>5484</v>
      </c>
      <c r="C2064" s="3" t="s">
        <v>1348</v>
      </c>
      <c r="D2064" s="3" t="s">
        <v>1349</v>
      </c>
      <c r="E2064" s="3" t="s">
        <v>203</v>
      </c>
      <c r="F2064" s="3" t="s">
        <v>5485</v>
      </c>
      <c r="G2064" s="4" t="str">
        <f>HYPERLINK(F2064)</f>
        <v>https://jobseq.eqsuite.com/JobPost/View/68c73f049b7d51040cbcb262/gas-leak-survey-specialist?lic=2040&amp;uid=36986</v>
      </c>
    </row>
    <row r="2065" spans="1:7" ht="20.100000000000001" customHeight="1" x14ac:dyDescent="0.25">
      <c r="A2065" s="6">
        <v>45912</v>
      </c>
      <c r="B2065" s="3" t="s">
        <v>1497</v>
      </c>
      <c r="C2065" s="3" t="s">
        <v>2126</v>
      </c>
      <c r="D2065" s="3" t="s">
        <v>2127</v>
      </c>
      <c r="E2065" s="3" t="s">
        <v>784</v>
      </c>
      <c r="F2065" s="3" t="s">
        <v>5486</v>
      </c>
      <c r="G2065" s="4" t="str">
        <f>HYPERLINK(F2065)</f>
        <v>https://jobseq.eqsuite.com/JobPost/View/68c6a0729b7d51040cbc9bed/delivery-driver?lic=2040&amp;uid=36986</v>
      </c>
    </row>
    <row r="2066" spans="1:7" ht="20.100000000000001" customHeight="1" x14ac:dyDescent="0.25">
      <c r="A2066" s="6">
        <v>45912</v>
      </c>
      <c r="B2066" s="3" t="s">
        <v>5487</v>
      </c>
      <c r="C2066" s="3" t="s">
        <v>5488</v>
      </c>
      <c r="D2066" s="3" t="s">
        <v>18</v>
      </c>
      <c r="E2066" s="3" t="s">
        <v>5489</v>
      </c>
      <c r="F2066" s="3" t="s">
        <v>5490</v>
      </c>
      <c r="G2066" s="4" t="str">
        <f>HYPERLINK(F2066)</f>
        <v>https://jobseq.eqsuite.com/JobPost/View/68d2d25025300100010c96c4/professor-of-practice-and-investigative-reporter-editor?lic=2040&amp;uid=36986</v>
      </c>
    </row>
    <row r="2067" spans="1:7" ht="20.100000000000001" customHeight="1" x14ac:dyDescent="0.25">
      <c r="A2067" s="6">
        <v>45912</v>
      </c>
      <c r="B2067" s="3" t="s">
        <v>5376</v>
      </c>
      <c r="C2067" s="3" t="s">
        <v>92</v>
      </c>
      <c r="D2067" s="3" t="s">
        <v>18</v>
      </c>
      <c r="E2067" s="3" t="s">
        <v>780</v>
      </c>
      <c r="F2067" s="3" t="s">
        <v>5491</v>
      </c>
      <c r="G2067" s="4" t="str">
        <f>HYPERLINK(F2067)</f>
        <v>https://jobseq.eqsuite.com/JobPost/View/68c575897792540dbc84adbb/call-center-customer-service-representative?lic=2040&amp;uid=36986</v>
      </c>
    </row>
    <row r="2068" spans="1:7" ht="20.100000000000001" customHeight="1" x14ac:dyDescent="0.25">
      <c r="A2068" s="6">
        <v>45912</v>
      </c>
      <c r="B2068" s="3" t="s">
        <v>5492</v>
      </c>
      <c r="C2068" s="3" t="s">
        <v>5493</v>
      </c>
      <c r="D2068" s="3" t="s">
        <v>4672</v>
      </c>
      <c r="E2068" s="3" t="s">
        <v>107</v>
      </c>
      <c r="F2068" s="3" t="s">
        <v>5494</v>
      </c>
      <c r="G2068" s="4" t="str">
        <f>HYPERLINK(F2068)</f>
        <v>https://jobseq.eqsuite.com/JobPost/View/68cc33d7075c9ff179543cff/field-service-technician-a?lic=2040&amp;uid=36986</v>
      </c>
    </row>
    <row r="2069" spans="1:7" ht="20.100000000000001" customHeight="1" x14ac:dyDescent="0.25">
      <c r="A2069" s="6">
        <v>45912</v>
      </c>
      <c r="B2069" s="3" t="s">
        <v>5495</v>
      </c>
      <c r="C2069" s="3" t="s">
        <v>5496</v>
      </c>
      <c r="D2069" s="3" t="s">
        <v>37</v>
      </c>
      <c r="E2069" s="3" t="s">
        <v>261</v>
      </c>
      <c r="F2069" s="3" t="s">
        <v>5497</v>
      </c>
      <c r="G2069" s="4" t="str">
        <f>HYPERLINK(F2069)</f>
        <v>https://jobseq.eqsuite.com/JobPost/View/68cc37fb075c9ff179591bac/retail-lead-phoenix-premium-6214-az?lic=2040&amp;uid=36986</v>
      </c>
    </row>
    <row r="2070" spans="1:7" ht="20.100000000000001" customHeight="1" x14ac:dyDescent="0.25">
      <c r="A2070" s="6">
        <v>45912</v>
      </c>
      <c r="B2070" s="3" t="s">
        <v>4901</v>
      </c>
      <c r="C2070" s="3" t="s">
        <v>4902</v>
      </c>
      <c r="D2070" s="3" t="s">
        <v>5498</v>
      </c>
      <c r="E2070" s="3" t="s">
        <v>780</v>
      </c>
      <c r="F2070" s="3" t="s">
        <v>5499</v>
      </c>
      <c r="G2070" s="4" t="str">
        <f>HYPERLINK(F2070)</f>
        <v>https://jobseq.eqsuite.com/JobPost/View/68cc3965075c9ff1795ab5e0/service-desk?lic=2040&amp;uid=36986</v>
      </c>
    </row>
    <row r="2071" spans="1:7" ht="20.100000000000001" customHeight="1" x14ac:dyDescent="0.25">
      <c r="A2071" s="6">
        <v>45912</v>
      </c>
      <c r="B2071" s="3" t="s">
        <v>5500</v>
      </c>
      <c r="C2071" s="3" t="s">
        <v>4668</v>
      </c>
      <c r="D2071" s="3" t="s">
        <v>81</v>
      </c>
      <c r="E2071" s="3" t="s">
        <v>587</v>
      </c>
      <c r="F2071" s="3" t="s">
        <v>5501</v>
      </c>
      <c r="G2071" s="4" t="str">
        <f>HYPERLINK(F2071)</f>
        <v>https://jobseq.eqsuite.com/JobPost/View/68cc39de075c9ff1795b5722/shop-fabricator?lic=2040&amp;uid=36986</v>
      </c>
    </row>
    <row r="2072" spans="1:7" ht="20.100000000000001" customHeight="1" x14ac:dyDescent="0.25">
      <c r="A2072" s="6">
        <v>45912</v>
      </c>
      <c r="B2072" s="3" t="s">
        <v>5502</v>
      </c>
      <c r="C2072" s="3" t="s">
        <v>5503</v>
      </c>
      <c r="D2072" s="3" t="s">
        <v>5504</v>
      </c>
      <c r="E2072" s="3" t="s">
        <v>310</v>
      </c>
      <c r="F2072" s="3" t="s">
        <v>5505</v>
      </c>
      <c r="G2072" s="4" t="str">
        <f>HYPERLINK(F2072)</f>
        <v>https://jobseq.eqsuite.com/JobPost/View/68cc36f5075c9ff17957bc50/hvac-service-tech?lic=2040&amp;uid=36986</v>
      </c>
    </row>
    <row r="2073" spans="1:7" ht="20.100000000000001" customHeight="1" x14ac:dyDescent="0.25">
      <c r="A2073" s="6">
        <v>45912</v>
      </c>
      <c r="B2073" s="3" t="s">
        <v>5506</v>
      </c>
      <c r="C2073" s="3" t="s">
        <v>3598</v>
      </c>
      <c r="D2073" s="3" t="s">
        <v>62</v>
      </c>
      <c r="E2073" s="3" t="s">
        <v>568</v>
      </c>
      <c r="F2073" s="3" t="s">
        <v>5507</v>
      </c>
      <c r="G2073" s="4" t="str">
        <f>HYPERLINK(F2073)</f>
        <v>https://jobseq.eqsuite.com/JobPost/View/68c509767318e923608ca389/mesa-az-intouchcx-dh?lic=2040&amp;uid=36986</v>
      </c>
    </row>
    <row r="2074" spans="1:7" ht="20.100000000000001" customHeight="1" x14ac:dyDescent="0.25">
      <c r="A2074" s="6">
        <v>45912</v>
      </c>
      <c r="B2074" s="3" t="s">
        <v>5508</v>
      </c>
      <c r="C2074" s="3" t="s">
        <v>5509</v>
      </c>
      <c r="D2074" s="3" t="s">
        <v>37</v>
      </c>
      <c r="E2074" s="3" t="s">
        <v>5510</v>
      </c>
      <c r="F2074" s="3" t="s">
        <v>5511</v>
      </c>
      <c r="G2074" s="4" t="str">
        <f>HYPERLINK(F2074)</f>
        <v>https://jobseq.eqsuite.com/JobPost/View/68c66fc49b7d51040cbc8e95/credit-analyst?lic=2040&amp;uid=36986</v>
      </c>
    </row>
    <row r="2075" spans="1:7" ht="20.100000000000001" customHeight="1" x14ac:dyDescent="0.25">
      <c r="A2075" s="6">
        <v>45912</v>
      </c>
      <c r="B2075" s="3" t="s">
        <v>5512</v>
      </c>
      <c r="C2075" s="3" t="s">
        <v>5513</v>
      </c>
      <c r="D2075" s="3" t="s">
        <v>1512</v>
      </c>
      <c r="E2075" s="3" t="s">
        <v>1397</v>
      </c>
      <c r="F2075" s="3" t="s">
        <v>5514</v>
      </c>
      <c r="G2075" s="4" t="str">
        <f>HYPERLINK(F2075)</f>
        <v>https://jobseq.eqsuite.com/JobPost/View/68c4b0b89b7d51040cbc0576/safety-manager-mesa-az?lic=2040&amp;uid=36986</v>
      </c>
    </row>
    <row r="2076" spans="1:7" ht="20.100000000000001" customHeight="1" x14ac:dyDescent="0.25">
      <c r="A2076" s="6">
        <v>45912</v>
      </c>
      <c r="B2076" s="3" t="s">
        <v>5515</v>
      </c>
      <c r="C2076" s="3" t="s">
        <v>161</v>
      </c>
      <c r="D2076" s="3" t="s">
        <v>18</v>
      </c>
      <c r="E2076" s="3" t="s">
        <v>162</v>
      </c>
      <c r="F2076" s="3" t="s">
        <v>5516</v>
      </c>
      <c r="G2076" s="4" t="str">
        <f>HYPERLINK(F2076)</f>
        <v>https://jobseq.eqsuite.com/JobPost/View/68c4d6fa9b7d51040cbc147c/j-p-morgan-wealth-management-investment-professional?lic=2040&amp;uid=36986</v>
      </c>
    </row>
    <row r="2077" spans="1:7" ht="20.100000000000001" customHeight="1" x14ac:dyDescent="0.25">
      <c r="A2077" s="6">
        <v>45912</v>
      </c>
      <c r="B2077" s="3" t="s">
        <v>5517</v>
      </c>
      <c r="C2077" s="3" t="s">
        <v>919</v>
      </c>
      <c r="D2077" s="3" t="s">
        <v>18</v>
      </c>
      <c r="E2077" s="3" t="s">
        <v>162</v>
      </c>
      <c r="F2077" s="3" t="s">
        <v>5518</v>
      </c>
      <c r="G2077" s="4" t="str">
        <f>HYPERLINK(F2077)</f>
        <v>https://jobseq.eqsuite.com/JobPost/View/68c5bea97792540dbc84c9b9/client-services-specialist-adesa?lic=2040&amp;uid=36986</v>
      </c>
    </row>
    <row r="2078" spans="1:7" ht="20.100000000000001" customHeight="1" x14ac:dyDescent="0.25">
      <c r="A2078" s="6">
        <v>45912</v>
      </c>
      <c r="B2078" s="3" t="s">
        <v>5521</v>
      </c>
      <c r="C2078" s="3" t="s">
        <v>1226</v>
      </c>
      <c r="D2078" s="3" t="s">
        <v>23</v>
      </c>
      <c r="E2078" s="3" t="s">
        <v>321</v>
      </c>
      <c r="F2078" s="3" t="s">
        <v>5522</v>
      </c>
      <c r="G2078" s="4" t="str">
        <f>HYPERLINK(F2078)</f>
        <v>https://jobseq.eqsuite.com/JobPost/View/68cfb0387792540dbc887c57/store-attendant?lic=2040&amp;uid=36986</v>
      </c>
    </row>
    <row r="2079" spans="1:7" ht="20.100000000000001" customHeight="1" x14ac:dyDescent="0.25">
      <c r="A2079" s="6">
        <v>45912</v>
      </c>
      <c r="B2079" s="3" t="s">
        <v>5523</v>
      </c>
      <c r="C2079" s="3" t="s">
        <v>5524</v>
      </c>
      <c r="D2079" s="3" t="s">
        <v>5525</v>
      </c>
      <c r="E2079" s="3" t="s">
        <v>214</v>
      </c>
      <c r="F2079" s="3" t="s">
        <v>5526</v>
      </c>
      <c r="G2079" s="4" t="str">
        <f>HYPERLINK(F2079)</f>
        <v>https://jobseq.eqsuite.com/JobPost/View/68cc3332075c9ff17953b8d0/project-coordination-specialist-signage-production-installation-logistics?lic=2040&amp;uid=36986</v>
      </c>
    </row>
    <row r="2080" spans="1:7" ht="20.100000000000001" customHeight="1" x14ac:dyDescent="0.25">
      <c r="A2080" s="6">
        <v>45912</v>
      </c>
      <c r="B2080" s="3" t="s">
        <v>5527</v>
      </c>
      <c r="C2080" s="3" t="s">
        <v>4797</v>
      </c>
      <c r="D2080" s="3" t="s">
        <v>4372</v>
      </c>
      <c r="E2080" s="3" t="s">
        <v>141</v>
      </c>
      <c r="F2080" s="3" t="s">
        <v>5528</v>
      </c>
      <c r="G2080" s="4" t="str">
        <f>HYPERLINK(F2080)</f>
        <v>https://jobseq.eqsuite.com/JobPost/View/68cc3736075c9ff179580380/senior-aml-investigator?lic=2040&amp;uid=36986</v>
      </c>
    </row>
    <row r="2081" spans="1:7" ht="20.100000000000001" customHeight="1" x14ac:dyDescent="0.25">
      <c r="A2081" s="6">
        <v>45912</v>
      </c>
      <c r="B2081" s="3" t="s">
        <v>5529</v>
      </c>
      <c r="C2081" s="3" t="s">
        <v>5530</v>
      </c>
      <c r="D2081" s="3" t="s">
        <v>5531</v>
      </c>
      <c r="E2081" s="3" t="s">
        <v>2180</v>
      </c>
      <c r="F2081" s="3" t="s">
        <v>5532</v>
      </c>
      <c r="G2081" s="4" t="str">
        <f>HYPERLINK(F2081)</f>
        <v>https://jobseq.eqsuite.com/JobPost/View/68cc3896075c9ff17959bbe7/cook-behavioral-health-expansive-benefit-package?lic=2040&amp;uid=36986</v>
      </c>
    </row>
    <row r="2082" spans="1:7" ht="20.100000000000001" customHeight="1" x14ac:dyDescent="0.25">
      <c r="A2082" s="6">
        <v>45912</v>
      </c>
      <c r="B2082" s="3" t="s">
        <v>5533</v>
      </c>
      <c r="C2082" s="3" t="s">
        <v>5534</v>
      </c>
      <c r="D2082" s="3" t="s">
        <v>5535</v>
      </c>
      <c r="E2082" s="3" t="s">
        <v>5536</v>
      </c>
      <c r="F2082" s="3" t="s">
        <v>5537</v>
      </c>
      <c r="G2082" s="4" t="str">
        <f>HYPERLINK(F2082)</f>
        <v>https://jobseq.eqsuite.com/JobPost/View/68cc3772075c9ff1795860af/math-tutors-middle-school?lic=2040&amp;uid=36986</v>
      </c>
    </row>
    <row r="2083" spans="1:7" ht="20.100000000000001" customHeight="1" x14ac:dyDescent="0.25">
      <c r="A2083" s="6">
        <v>45912</v>
      </c>
      <c r="B2083" s="3" t="s">
        <v>5538</v>
      </c>
      <c r="C2083" s="3" t="s">
        <v>5539</v>
      </c>
      <c r="D2083" s="3" t="s">
        <v>376</v>
      </c>
      <c r="E2083" s="3" t="s">
        <v>515</v>
      </c>
      <c r="F2083" s="3" t="s">
        <v>5540</v>
      </c>
      <c r="G2083" s="4" t="str">
        <f>HYPERLINK(F2083)</f>
        <v>https://jobseq.eqsuite.com/JobPost/View/68cc3628075c9ff17956ceba/physician-assistant-certified?lic=2040&amp;uid=36986</v>
      </c>
    </row>
    <row r="2084" spans="1:7" ht="20.100000000000001" customHeight="1" x14ac:dyDescent="0.25">
      <c r="A2084" s="6">
        <v>45912</v>
      </c>
      <c r="B2084" s="3" t="s">
        <v>5541</v>
      </c>
      <c r="C2084" s="3" t="s">
        <v>5542</v>
      </c>
      <c r="D2084" s="3" t="s">
        <v>5543</v>
      </c>
      <c r="E2084" s="3" t="s">
        <v>121</v>
      </c>
      <c r="F2084" s="3" t="s">
        <v>5544</v>
      </c>
      <c r="G2084" s="4" t="str">
        <f>HYPERLINK(F2084)</f>
        <v>https://jobseq.eqsuite.com/JobPost/View/68cc370d075c9ff17957e038/full-time-night-shift-rn-lpn-recovery?lic=2040&amp;uid=36986</v>
      </c>
    </row>
    <row r="2085" spans="1:7" ht="20.100000000000001" customHeight="1" x14ac:dyDescent="0.25">
      <c r="A2085" s="6">
        <v>45912</v>
      </c>
      <c r="B2085" s="3" t="s">
        <v>2439</v>
      </c>
      <c r="C2085" s="3" t="s">
        <v>514</v>
      </c>
      <c r="D2085" s="3" t="s">
        <v>5545</v>
      </c>
      <c r="E2085" s="3" t="s">
        <v>526</v>
      </c>
      <c r="F2085" s="3" t="s">
        <v>5546</v>
      </c>
      <c r="G2085" s="4" t="str">
        <f>HYPERLINK(F2085)</f>
        <v>https://jobseq.eqsuite.com/JobPost/View/68cc37f8075c9ff179591633/cook-banner-desert?lic=2040&amp;uid=36986</v>
      </c>
    </row>
    <row r="2086" spans="1:7" ht="20.100000000000001" customHeight="1" x14ac:dyDescent="0.25">
      <c r="A2086" s="6">
        <v>45912</v>
      </c>
      <c r="B2086" s="3" t="s">
        <v>5547</v>
      </c>
      <c r="C2086" s="3" t="s">
        <v>5548</v>
      </c>
      <c r="D2086" s="3" t="s">
        <v>5549</v>
      </c>
      <c r="E2086" s="3" t="s">
        <v>552</v>
      </c>
      <c r="F2086" s="3" t="s">
        <v>5550</v>
      </c>
      <c r="G2086" s="4" t="str">
        <f>HYPERLINK(F2086)</f>
        <v>https://jobseq.eqsuite.com/JobPost/View/68cc3693075c9ff1795740d0/opener?lic=2040&amp;uid=36986</v>
      </c>
    </row>
    <row r="2087" spans="1:7" ht="20.100000000000001" customHeight="1" x14ac:dyDescent="0.25">
      <c r="A2087" s="6">
        <v>45912</v>
      </c>
      <c r="B2087" s="3" t="s">
        <v>5551</v>
      </c>
      <c r="C2087" s="3" t="s">
        <v>4537</v>
      </c>
      <c r="D2087" s="3" t="s">
        <v>4538</v>
      </c>
      <c r="E2087" s="3" t="s">
        <v>248</v>
      </c>
      <c r="F2087" s="3" t="s">
        <v>5552</v>
      </c>
      <c r="G2087" s="4" t="str">
        <f>HYPERLINK(F2087)</f>
        <v>https://jobseq.eqsuite.com/JobPost/View/68cc34ff075c9ff1795563e3/host-cashier-busser?lic=2040&amp;uid=36986</v>
      </c>
    </row>
    <row r="2088" spans="1:7" ht="20.100000000000001" customHeight="1" x14ac:dyDescent="0.25">
      <c r="A2088" s="6">
        <v>45912</v>
      </c>
      <c r="B2088" s="3" t="s">
        <v>5310</v>
      </c>
      <c r="C2088" s="3" t="s">
        <v>1917</v>
      </c>
      <c r="D2088" s="3" t="s">
        <v>5553</v>
      </c>
      <c r="E2088" s="3" t="s">
        <v>321</v>
      </c>
      <c r="F2088" s="3" t="s">
        <v>5554</v>
      </c>
      <c r="G2088" s="4" t="str">
        <f>HYPERLINK(F2088)</f>
        <v>https://jobseq.eqsuite.com/JobPost/View/68cc34c1075c9ff179550b6d/in-store-shopper-southeast-talent-hub?lic=2040&amp;uid=36986</v>
      </c>
    </row>
    <row r="2089" spans="1:7" ht="20.100000000000001" customHeight="1" x14ac:dyDescent="0.25">
      <c r="A2089" s="6">
        <v>45912</v>
      </c>
      <c r="B2089" s="3" t="s">
        <v>5555</v>
      </c>
      <c r="C2089" s="3" t="s">
        <v>5556</v>
      </c>
      <c r="D2089" s="3" t="s">
        <v>5557</v>
      </c>
      <c r="E2089" s="3" t="s">
        <v>5558</v>
      </c>
      <c r="F2089" s="3" t="s">
        <v>5559</v>
      </c>
      <c r="G2089" s="4" t="str">
        <f>HYPERLINK(F2089)</f>
        <v>https://jobseq.eqsuite.com/JobPost/View/68cc3504075c9ff179556c52/scenic-painter?lic=2040&amp;uid=36986</v>
      </c>
    </row>
    <row r="2090" spans="1:7" ht="20.100000000000001" customHeight="1" x14ac:dyDescent="0.25">
      <c r="A2090" s="6">
        <v>45912</v>
      </c>
      <c r="B2090" s="3" t="s">
        <v>5560</v>
      </c>
      <c r="C2090" s="3" t="s">
        <v>5260</v>
      </c>
      <c r="D2090" s="3" t="s">
        <v>5261</v>
      </c>
      <c r="E2090" s="3" t="s">
        <v>244</v>
      </c>
      <c r="F2090" s="3" t="s">
        <v>5561</v>
      </c>
      <c r="G2090" s="4" t="str">
        <f>HYPERLINK(F2090)</f>
        <v>https://jobseq.eqsuite.com/JobPost/View/68c66e929b7d51040cbc8e3f/distribution-associate-bioplus-specialty-pharmacy?lic=2040&amp;uid=36986</v>
      </c>
    </row>
    <row r="2091" spans="1:7" ht="20.100000000000001" customHeight="1" x14ac:dyDescent="0.25">
      <c r="A2091" s="6">
        <v>45912</v>
      </c>
      <c r="B2091" s="3" t="s">
        <v>5562</v>
      </c>
      <c r="C2091" s="3" t="s">
        <v>4578</v>
      </c>
      <c r="D2091" s="3" t="s">
        <v>37</v>
      </c>
      <c r="E2091" s="3" t="s">
        <v>107</v>
      </c>
      <c r="F2091" s="3" t="s">
        <v>5563</v>
      </c>
      <c r="G2091" s="4" t="str">
        <f>HYPERLINK(F2091)</f>
        <v>https://jobseq.eqsuite.com/JobPost/View/68c5a370e6a2540001faefcd/client-support-specialist?lic=2040&amp;uid=36986</v>
      </c>
    </row>
    <row r="2092" spans="1:7" ht="20.100000000000001" customHeight="1" x14ac:dyDescent="0.25">
      <c r="A2092" s="6">
        <v>45912</v>
      </c>
      <c r="B2092" s="3" t="s">
        <v>922</v>
      </c>
      <c r="C2092" s="3" t="s">
        <v>3177</v>
      </c>
      <c r="D2092" s="3" t="s">
        <v>222</v>
      </c>
      <c r="E2092" s="3" t="s">
        <v>592</v>
      </c>
      <c r="F2092" s="3" t="s">
        <v>5564</v>
      </c>
      <c r="G2092" s="4" t="str">
        <f>HYPERLINK(F2092)</f>
        <v>https://jobseq.eqsuite.com/JobPost/View/68c400c27792540dbc83fb20/cook?lic=2040&amp;uid=36986</v>
      </c>
    </row>
    <row r="2093" spans="1:7" ht="20.100000000000001" customHeight="1" x14ac:dyDescent="0.25">
      <c r="A2093" s="6">
        <v>45912</v>
      </c>
      <c r="B2093" s="3" t="s">
        <v>5520</v>
      </c>
      <c r="C2093" s="3" t="s">
        <v>4371</v>
      </c>
      <c r="D2093" s="3" t="s">
        <v>3255</v>
      </c>
      <c r="E2093" s="3" t="s">
        <v>587</v>
      </c>
      <c r="F2093" s="3" t="s">
        <v>5565</v>
      </c>
      <c r="G2093" s="4" t="str">
        <f>HYPERLINK(F2093)</f>
        <v>https://jobseq.eqsuite.com/JobPost/View/68c405d39b7d51040cbb8fe5/maintenance-manager?lic=2040&amp;uid=36986</v>
      </c>
    </row>
    <row r="2094" spans="1:7" ht="20.100000000000001" customHeight="1" x14ac:dyDescent="0.25">
      <c r="A2094" s="6">
        <v>45912</v>
      </c>
      <c r="B2094" s="3" t="s">
        <v>5566</v>
      </c>
      <c r="C2094" s="3" t="s">
        <v>1348</v>
      </c>
      <c r="D2094" s="3" t="s">
        <v>1349</v>
      </c>
      <c r="E2094" s="3" t="s">
        <v>1049</v>
      </c>
      <c r="F2094" s="3" t="s">
        <v>5567</v>
      </c>
      <c r="G2094" s="4" t="str">
        <f>HYPERLINK(F2094)</f>
        <v>https://jobseq.eqsuite.com/JobPost/View/68c746357318e923608ce736/water-resources-plant-maintenance-specialist-i-ii-reclamation?lic=2040&amp;uid=36986</v>
      </c>
    </row>
    <row r="2095" spans="1:7" ht="20.100000000000001" customHeight="1" x14ac:dyDescent="0.25">
      <c r="A2095" s="6">
        <v>45912</v>
      </c>
      <c r="B2095" s="3" t="s">
        <v>5568</v>
      </c>
      <c r="C2095" s="3" t="s">
        <v>5503</v>
      </c>
      <c r="D2095" s="3" t="s">
        <v>5504</v>
      </c>
      <c r="E2095" s="3" t="s">
        <v>5569</v>
      </c>
      <c r="F2095" s="3" t="s">
        <v>5570</v>
      </c>
      <c r="G2095" s="4" t="str">
        <f>HYPERLINK(F2095)</f>
        <v>https://jobseq.eqsuite.com/JobPost/View/68cc34cd075c9ff179551d35/appraisal-apprentice?lic=2040&amp;uid=36986</v>
      </c>
    </row>
    <row r="2096" spans="1:7" ht="20.100000000000001" customHeight="1" x14ac:dyDescent="0.25">
      <c r="A2096" s="6">
        <v>45912</v>
      </c>
      <c r="B2096" s="3" t="s">
        <v>4000</v>
      </c>
      <c r="C2096" s="3" t="s">
        <v>5571</v>
      </c>
      <c r="D2096" s="3" t="s">
        <v>2532</v>
      </c>
      <c r="E2096" s="3" t="s">
        <v>427</v>
      </c>
      <c r="F2096" s="3" t="s">
        <v>5572</v>
      </c>
      <c r="G2096" s="4" t="str">
        <f>HYPERLINK(F2096)</f>
        <v>https://jobseq.eqsuite.com/JobPost/View/68cc3769075c9ff17958521f/physical-therapist?lic=2040&amp;uid=36986</v>
      </c>
    </row>
    <row r="2097" spans="1:7" ht="20.100000000000001" customHeight="1" x14ac:dyDescent="0.25">
      <c r="A2097" s="6">
        <v>45912</v>
      </c>
      <c r="B2097" s="3" t="s">
        <v>1337</v>
      </c>
      <c r="C2097" s="3" t="s">
        <v>4537</v>
      </c>
      <c r="D2097" s="3" t="s">
        <v>5573</v>
      </c>
      <c r="E2097" s="3" t="s">
        <v>842</v>
      </c>
      <c r="F2097" s="3" t="s">
        <v>5574</v>
      </c>
      <c r="G2097" s="4" t="str">
        <f>HYPERLINK(F2097)</f>
        <v>https://jobseq.eqsuite.com/JobPost/View/68cc3799075c9ff179589d35/supervisor?lic=2040&amp;uid=36986</v>
      </c>
    </row>
    <row r="2098" spans="1:7" ht="20.100000000000001" customHeight="1" x14ac:dyDescent="0.25">
      <c r="A2098" s="6">
        <v>45912</v>
      </c>
      <c r="B2098" s="3" t="s">
        <v>4595</v>
      </c>
      <c r="C2098" s="3" t="s">
        <v>4596</v>
      </c>
      <c r="D2098" s="3" t="s">
        <v>5575</v>
      </c>
      <c r="E2098" s="3" t="s">
        <v>842</v>
      </c>
      <c r="F2098" s="3" t="s">
        <v>5576</v>
      </c>
      <c r="G2098" s="4" t="str">
        <f>HYPERLINK(F2098)</f>
        <v>https://jobseq.eqsuite.com/JobPost/View/68cc37f1075c9ff179590a7b/shift-leader?lic=2040&amp;uid=36986</v>
      </c>
    </row>
    <row r="2099" spans="1:7" ht="20.100000000000001" customHeight="1" x14ac:dyDescent="0.25">
      <c r="A2099" s="6">
        <v>45912</v>
      </c>
      <c r="B2099" s="3" t="s">
        <v>4501</v>
      </c>
      <c r="C2099" s="3" t="s">
        <v>4272</v>
      </c>
      <c r="D2099" s="3" t="s">
        <v>5577</v>
      </c>
      <c r="E2099" s="3" t="s">
        <v>842</v>
      </c>
      <c r="F2099" s="3" t="s">
        <v>5578</v>
      </c>
      <c r="G2099" s="4" t="str">
        <f>HYPERLINK(F2099)</f>
        <v>https://jobseq.eqsuite.com/JobPost/View/68cc3664075c9ff17956ef31/wingstop-hourly-manager-mesa-and-gilbert-locations?lic=2040&amp;uid=36986</v>
      </c>
    </row>
    <row r="2100" spans="1:7" ht="20.100000000000001" customHeight="1" x14ac:dyDescent="0.25">
      <c r="A2100" s="6">
        <v>45912</v>
      </c>
      <c r="B2100" s="3" t="s">
        <v>5579</v>
      </c>
      <c r="C2100" s="3" t="s">
        <v>4606</v>
      </c>
      <c r="D2100" s="3" t="s">
        <v>5580</v>
      </c>
      <c r="E2100" s="3" t="s">
        <v>811</v>
      </c>
      <c r="F2100" s="3" t="s">
        <v>5581</v>
      </c>
      <c r="G2100" s="4" t="str">
        <f>HYPERLINK(F2100)</f>
        <v>https://jobseq.eqsuite.com/JobPost/View/68cc369c075c9ff179574bb2/retail-merchandise-processor-part-time?lic=2040&amp;uid=36986</v>
      </c>
    </row>
    <row r="2101" spans="1:7" ht="20.100000000000001" customHeight="1" x14ac:dyDescent="0.25">
      <c r="A2101" s="6">
        <v>45912</v>
      </c>
      <c r="B2101" s="3" t="s">
        <v>4084</v>
      </c>
      <c r="C2101" s="3" t="s">
        <v>69</v>
      </c>
      <c r="D2101" s="3" t="s">
        <v>37</v>
      </c>
      <c r="E2101" s="3" t="s">
        <v>121</v>
      </c>
      <c r="F2101" s="3" t="s">
        <v>5582</v>
      </c>
      <c r="G2101" s="4" t="str">
        <f>HYPERLINK(F2101)</f>
        <v>https://jobseq.eqsuite.com/JobPost/View/68c46e8b9b7d51040cbbccb0/rn-tele?lic=2040&amp;uid=36986</v>
      </c>
    </row>
    <row r="2102" spans="1:7" ht="20.100000000000001" customHeight="1" x14ac:dyDescent="0.25">
      <c r="A2102" s="6">
        <v>45912</v>
      </c>
      <c r="B2102" s="3" t="s">
        <v>5583</v>
      </c>
      <c r="C2102" s="3" t="s">
        <v>1945</v>
      </c>
      <c r="D2102" s="3" t="s">
        <v>5584</v>
      </c>
      <c r="E2102" s="3" t="s">
        <v>704</v>
      </c>
      <c r="F2102" s="3" t="s">
        <v>5585</v>
      </c>
      <c r="G2102" s="4" t="str">
        <f>HYPERLINK(F2102)</f>
        <v>https://jobseq.eqsuite.com/JobPost/View/68c5016f7318e923608ca24a/medical-assistant-primary-care?lic=2040&amp;uid=36986</v>
      </c>
    </row>
    <row r="2103" spans="1:7" ht="20.100000000000001" customHeight="1" x14ac:dyDescent="0.25">
      <c r="A2103" s="6">
        <v>45912</v>
      </c>
      <c r="B2103" s="3" t="s">
        <v>5586</v>
      </c>
      <c r="C2103" s="3" t="s">
        <v>161</v>
      </c>
      <c r="D2103" s="3" t="s">
        <v>18</v>
      </c>
      <c r="E2103" s="3" t="s">
        <v>162</v>
      </c>
      <c r="F2103" s="3" t="s">
        <v>5587</v>
      </c>
      <c r="G2103" s="4" t="str">
        <f>HYPERLINK(F2103)</f>
        <v>https://jobseq.eqsuite.com/JobPost/View/68c4d6fb9b7d51040cbc149e/u-s-private-bank-client-service-associate?lic=2040&amp;uid=36986</v>
      </c>
    </row>
    <row r="2104" spans="1:7" ht="20.100000000000001" customHeight="1" x14ac:dyDescent="0.25">
      <c r="A2104" s="6">
        <v>45912</v>
      </c>
      <c r="B2104" s="3" t="s">
        <v>5588</v>
      </c>
      <c r="C2104" s="3" t="s">
        <v>283</v>
      </c>
      <c r="D2104" s="3" t="s">
        <v>23</v>
      </c>
      <c r="E2104" s="3" t="s">
        <v>182</v>
      </c>
      <c r="F2104" s="3" t="s">
        <v>5589</v>
      </c>
      <c r="G2104" s="4" t="str">
        <f>HYPERLINK(F2104)</f>
        <v>https://jobseq.eqsuite.com/JobPost/View/68c588d17318e923608cb3a0/general-manager-new-club-opening?lic=2040&amp;uid=36986</v>
      </c>
    </row>
    <row r="2105" spans="1:7" ht="20.100000000000001" customHeight="1" x14ac:dyDescent="0.25">
      <c r="A2105" s="6">
        <v>45912</v>
      </c>
      <c r="B2105" s="3" t="s">
        <v>5590</v>
      </c>
      <c r="C2105" s="3" t="s">
        <v>5591</v>
      </c>
      <c r="D2105" s="3" t="s">
        <v>18</v>
      </c>
      <c r="E2105" s="3" t="s">
        <v>203</v>
      </c>
      <c r="F2105" s="3" t="s">
        <v>5592</v>
      </c>
      <c r="G2105" s="4" t="str">
        <f>HYPERLINK(F2105)</f>
        <v>https://jobseq.eqsuite.com/JobPost/View/68c451e7e48ec600018d5559/power-plant-mechanic-maintenance-iii?lic=2040&amp;uid=36986</v>
      </c>
    </row>
    <row r="2106" spans="1:7" ht="20.100000000000001" customHeight="1" x14ac:dyDescent="0.25">
      <c r="A2106" s="6">
        <v>45912</v>
      </c>
      <c r="B2106" s="3" t="s">
        <v>5593</v>
      </c>
      <c r="C2106" s="3" t="s">
        <v>5121</v>
      </c>
      <c r="D2106" s="3" t="s">
        <v>5122</v>
      </c>
      <c r="E2106" s="3" t="s">
        <v>866</v>
      </c>
      <c r="F2106" s="3" t="s">
        <v>5594</v>
      </c>
      <c r="G2106" s="4" t="str">
        <f>HYPERLINK(F2106)</f>
        <v>https://jobseq.eqsuite.com/JobPost/View/68cc344d075c9ff179549035/recruiter?lic=2040&amp;uid=36986</v>
      </c>
    </row>
    <row r="2107" spans="1:7" ht="20.100000000000001" customHeight="1" x14ac:dyDescent="0.25">
      <c r="A2107" s="6">
        <v>45912</v>
      </c>
      <c r="B2107" s="3" t="s">
        <v>5595</v>
      </c>
      <c r="C2107" s="3" t="s">
        <v>1362</v>
      </c>
      <c r="D2107" s="3" t="s">
        <v>81</v>
      </c>
      <c r="E2107" s="3" t="s">
        <v>203</v>
      </c>
      <c r="F2107" s="3" t="s">
        <v>5596</v>
      </c>
      <c r="G2107" s="4" t="str">
        <f>HYPERLINK(F2107)</f>
        <v>https://jobseq.eqsuite.com/JobPost/View/68cc3755075c9ff1795833f8/roadway-technician?lic=2040&amp;uid=36986</v>
      </c>
    </row>
    <row r="2108" spans="1:7" ht="20.100000000000001" customHeight="1" x14ac:dyDescent="0.25">
      <c r="A2108" s="6">
        <v>45912</v>
      </c>
      <c r="B2108" s="3" t="s">
        <v>5010</v>
      </c>
      <c r="C2108" s="3" t="s">
        <v>5597</v>
      </c>
      <c r="D2108" s="3" t="s">
        <v>18</v>
      </c>
      <c r="E2108" s="3" t="s">
        <v>4441</v>
      </c>
      <c r="F2108" s="3" t="s">
        <v>5598</v>
      </c>
      <c r="G2108" s="4" t="str">
        <f>HYPERLINK(F2108)</f>
        <v>https://jobseq.eqsuite.com/JobPost/View/68cfb76b9b7d511908d6e5fc/cnc-operator-night-shift?lic=2040&amp;uid=36986</v>
      </c>
    </row>
    <row r="2109" spans="1:7" ht="20.100000000000001" customHeight="1" x14ac:dyDescent="0.25">
      <c r="A2109" s="6">
        <v>45912</v>
      </c>
      <c r="B2109" s="3" t="s">
        <v>5132</v>
      </c>
      <c r="C2109" s="3" t="s">
        <v>5599</v>
      </c>
      <c r="D2109" s="3" t="s">
        <v>5600</v>
      </c>
      <c r="E2109" s="3" t="s">
        <v>837</v>
      </c>
      <c r="F2109" s="3" t="s">
        <v>5601</v>
      </c>
      <c r="G2109" s="4" t="str">
        <f>HYPERLINK(F2109)</f>
        <v>https://jobseq.eqsuite.com/JobPost/View/68cc3386075c9ff17953ef97/warehouse-lead?lic=2040&amp;uid=36986</v>
      </c>
    </row>
    <row r="2110" spans="1:7" ht="20.100000000000001" customHeight="1" x14ac:dyDescent="0.25">
      <c r="A2110" s="6">
        <v>45912</v>
      </c>
      <c r="B2110" s="3" t="s">
        <v>5602</v>
      </c>
      <c r="C2110" s="3" t="s">
        <v>149</v>
      </c>
      <c r="D2110" s="3" t="s">
        <v>3255</v>
      </c>
      <c r="E2110" s="3" t="s">
        <v>203</v>
      </c>
      <c r="F2110" s="3" t="s">
        <v>5603</v>
      </c>
      <c r="G2110" s="4" t="str">
        <f>HYPERLINK(F2110)</f>
        <v>https://jobseq.eqsuite.com/JobPost/View/68c515997792540dbc849364/supervisor-campus-maintenance?lic=2040&amp;uid=36986</v>
      </c>
    </row>
    <row r="2111" spans="1:7" ht="20.100000000000001" customHeight="1" x14ac:dyDescent="0.25">
      <c r="A2111" s="6">
        <v>45912</v>
      </c>
      <c r="B2111" s="3" t="s">
        <v>5604</v>
      </c>
      <c r="C2111" s="3" t="s">
        <v>149</v>
      </c>
      <c r="D2111" s="3" t="s">
        <v>1465</v>
      </c>
      <c r="E2111" s="3" t="s">
        <v>1466</v>
      </c>
      <c r="F2111" s="3" t="s">
        <v>5605</v>
      </c>
      <c r="G2111" s="4" t="str">
        <f>HYPERLINK(F2111)</f>
        <v>https://jobseq.eqsuite.com/JobPost/View/68c515999b7d51040cbc265f/assistant-coach-athletics-junior-high-flag-football?lic=2040&amp;uid=36986</v>
      </c>
    </row>
    <row r="2112" spans="1:7" ht="20.100000000000001" customHeight="1" x14ac:dyDescent="0.25">
      <c r="A2112" s="6">
        <v>45912</v>
      </c>
      <c r="B2112" s="3" t="s">
        <v>5606</v>
      </c>
      <c r="C2112" s="3" t="s">
        <v>5607</v>
      </c>
      <c r="D2112" s="3" t="s">
        <v>18</v>
      </c>
      <c r="E2112" s="3" t="s">
        <v>866</v>
      </c>
      <c r="F2112" s="3" t="s">
        <v>5608</v>
      </c>
      <c r="G2112" s="4" t="str">
        <f>HYPERLINK(F2112)</f>
        <v>https://jobseq.eqsuite.com/JobPost/View/68c491449b7d51040cbbf315/talent-acquisition-manager-mission-critical-data-center-operations?lic=2040&amp;uid=36986</v>
      </c>
    </row>
    <row r="2113" spans="1:7" ht="20.100000000000001" customHeight="1" x14ac:dyDescent="0.25">
      <c r="A2113" s="6">
        <v>45912</v>
      </c>
      <c r="B2113" s="3" t="s">
        <v>5609</v>
      </c>
      <c r="C2113" s="3" t="s">
        <v>1615</v>
      </c>
      <c r="D2113" s="3" t="s">
        <v>18</v>
      </c>
      <c r="E2113" s="3" t="s">
        <v>530</v>
      </c>
      <c r="F2113" s="3" t="s">
        <v>5610</v>
      </c>
      <c r="G2113" s="4" t="str">
        <f>HYPERLINK(F2113)</f>
        <v>https://jobseq.eqsuite.com/JobPost/View/68c4bcbe7792540dbc847797/director-of-data-engineering-ai-enablement?lic=2040&amp;uid=36986</v>
      </c>
    </row>
    <row r="2114" spans="1:7" ht="20.100000000000001" customHeight="1" x14ac:dyDescent="0.25">
      <c r="A2114" s="6">
        <v>45912</v>
      </c>
      <c r="B2114" s="3" t="s">
        <v>5611</v>
      </c>
      <c r="C2114" s="3" t="s">
        <v>221</v>
      </c>
      <c r="D2114" s="3" t="s">
        <v>222</v>
      </c>
      <c r="E2114" s="3" t="s">
        <v>137</v>
      </c>
      <c r="F2114" s="3" t="s">
        <v>5612</v>
      </c>
      <c r="G2114" s="4" t="str">
        <f>HYPERLINK(F2114)</f>
        <v>https://jobseq.eqsuite.com/JobPost/View/68c4af3d7792540dbc84708e/monitor-tech?lic=2040&amp;uid=36986</v>
      </c>
    </row>
    <row r="2115" spans="1:7" ht="20.100000000000001" customHeight="1" x14ac:dyDescent="0.25">
      <c r="A2115" s="6">
        <v>45912</v>
      </c>
      <c r="B2115" s="3" t="s">
        <v>5613</v>
      </c>
      <c r="C2115" s="3" t="s">
        <v>1424</v>
      </c>
      <c r="D2115" s="3" t="s">
        <v>4509</v>
      </c>
      <c r="E2115" s="3" t="s">
        <v>1425</v>
      </c>
      <c r="F2115" s="3" t="s">
        <v>5614</v>
      </c>
      <c r="G2115" s="4" t="str">
        <f>HYPERLINK(F2115)</f>
        <v>https://jobseq.eqsuite.com/JobPost/View/68c4ae047792540dbc846f64/security-professional-healthcare-patrol?lic=2040&amp;uid=36986</v>
      </c>
    </row>
    <row r="2116" spans="1:7" ht="20.100000000000001" customHeight="1" x14ac:dyDescent="0.25">
      <c r="A2116" s="6">
        <v>45912</v>
      </c>
      <c r="B2116" s="3" t="s">
        <v>3460</v>
      </c>
      <c r="C2116" s="3" t="s">
        <v>5118</v>
      </c>
      <c r="D2116" s="3" t="s">
        <v>5119</v>
      </c>
      <c r="E2116" s="3" t="s">
        <v>894</v>
      </c>
      <c r="F2116" s="3" t="s">
        <v>5615</v>
      </c>
      <c r="G2116" s="4" t="str">
        <f>HYPERLINK(F2116)</f>
        <v>https://jobseq.eqsuite.com/JobPost/View/68cc36d7075c9ff179578d70/outpatient-therapist?lic=2040&amp;uid=36986</v>
      </c>
    </row>
    <row r="2117" spans="1:7" ht="20.100000000000001" customHeight="1" x14ac:dyDescent="0.25">
      <c r="A2117" s="6">
        <v>45912</v>
      </c>
      <c r="B2117" s="3" t="s">
        <v>4741</v>
      </c>
      <c r="C2117" s="3" t="s">
        <v>4272</v>
      </c>
      <c r="D2117" s="3" t="s">
        <v>4273</v>
      </c>
      <c r="E2117" s="3" t="s">
        <v>842</v>
      </c>
      <c r="F2117" s="3" t="s">
        <v>5616</v>
      </c>
      <c r="G2117" s="4" t="str">
        <f>HYPERLINK(F2117)</f>
        <v>https://jobseq.eqsuite.com/JobPost/View/68cc39d1075c9ff1795b424c/wingstop-hourly-manager-east-valley-locations?lic=2040&amp;uid=36986</v>
      </c>
    </row>
    <row r="2118" spans="1:7" ht="20.100000000000001" customHeight="1" x14ac:dyDescent="0.25">
      <c r="A2118" s="6">
        <v>45912</v>
      </c>
      <c r="B2118" s="3" t="s">
        <v>5617</v>
      </c>
      <c r="C2118" s="3" t="s">
        <v>4797</v>
      </c>
      <c r="D2118" s="3" t="s">
        <v>4372</v>
      </c>
      <c r="E2118" s="3" t="s">
        <v>162</v>
      </c>
      <c r="F2118" s="3" t="s">
        <v>5618</v>
      </c>
      <c r="G2118" s="4" t="str">
        <f>HYPERLINK(F2118)</f>
        <v>https://jobseq.eqsuite.com/JobPost/View/68cc37c7075c9ff17958d570/efcc-centralized-review-team-reviewer-1?lic=2040&amp;uid=36986</v>
      </c>
    </row>
    <row r="2119" spans="1:7" ht="20.100000000000001" customHeight="1" x14ac:dyDescent="0.25">
      <c r="A2119" s="6">
        <v>45912</v>
      </c>
      <c r="B2119" s="3" t="s">
        <v>5619</v>
      </c>
      <c r="C2119" s="3" t="s">
        <v>5620</v>
      </c>
      <c r="D2119" s="3" t="s">
        <v>5621</v>
      </c>
      <c r="E2119" s="3" t="s">
        <v>869</v>
      </c>
      <c r="F2119" s="3" t="s">
        <v>5622</v>
      </c>
      <c r="G2119" s="4" t="str">
        <f>HYPERLINK(F2119)</f>
        <v>https://jobseq.eqsuite.com/JobPost/View/68cc34a4075c9ff17954de89/adult-basic-education-abe-program-support-administrative-assistant?lic=2040&amp;uid=36986</v>
      </c>
    </row>
    <row r="2120" spans="1:7" ht="20.100000000000001" customHeight="1" x14ac:dyDescent="0.25">
      <c r="A2120" s="6">
        <v>45912</v>
      </c>
      <c r="B2120" s="3" t="s">
        <v>5623</v>
      </c>
      <c r="C2120" s="3" t="s">
        <v>5624</v>
      </c>
      <c r="D2120" s="3" t="s">
        <v>5625</v>
      </c>
      <c r="E2120" s="3" t="s">
        <v>1262</v>
      </c>
      <c r="F2120" s="3" t="s">
        <v>5626</v>
      </c>
      <c r="G2120" s="4" t="str">
        <f>HYPERLINK(F2120)</f>
        <v>https://jobseq.eqsuite.com/JobPost/View/68cc38f0075c9ff1795a131a/automotive-technician?lic=2040&amp;uid=36986</v>
      </c>
    </row>
    <row r="2121" spans="1:7" ht="20.100000000000001" customHeight="1" x14ac:dyDescent="0.25">
      <c r="A2121" s="6">
        <v>45912</v>
      </c>
      <c r="B2121" s="3" t="s">
        <v>5627</v>
      </c>
      <c r="C2121" s="3" t="s">
        <v>1366</v>
      </c>
      <c r="D2121" s="3" t="s">
        <v>37</v>
      </c>
      <c r="E2121" s="3" t="s">
        <v>461</v>
      </c>
      <c r="F2121" s="3" t="s">
        <v>5628</v>
      </c>
      <c r="G2121" s="4" t="str">
        <f>HYPERLINK(F2121)</f>
        <v>https://jobseq.eqsuite.com/JobPost/View/68c45231e48ec600018e6307/paraeducator-classroom-instructional-health-aide-able?lic=2040&amp;uid=36986</v>
      </c>
    </row>
    <row r="2122" spans="1:7" ht="20.100000000000001" customHeight="1" x14ac:dyDescent="0.25">
      <c r="A2122" s="6">
        <v>45912</v>
      </c>
      <c r="B2122" s="3" t="s">
        <v>5629</v>
      </c>
      <c r="C2122" s="3" t="s">
        <v>5630</v>
      </c>
      <c r="D2122" s="3" t="s">
        <v>23</v>
      </c>
      <c r="E2122" s="3" t="s">
        <v>1812</v>
      </c>
      <c r="F2122" s="3" t="s">
        <v>5631</v>
      </c>
      <c r="G2122" s="4" t="str">
        <f>HYPERLINK(F2122)</f>
        <v>https://jobseq.eqsuite.com/JobPost/View/68c6750b9b7d50077c7e8f79/part-time-nabisco-merchandiser?lic=2040&amp;uid=36986</v>
      </c>
    </row>
    <row r="2123" spans="1:7" ht="20.100000000000001" customHeight="1" x14ac:dyDescent="0.25">
      <c r="A2123" s="6">
        <v>45912</v>
      </c>
      <c r="B2123" s="3" t="s">
        <v>5632</v>
      </c>
      <c r="C2123" s="3" t="s">
        <v>5260</v>
      </c>
      <c r="D2123" s="3" t="s">
        <v>5261</v>
      </c>
      <c r="E2123" s="3" t="s">
        <v>1743</v>
      </c>
      <c r="F2123" s="3" t="s">
        <v>5633</v>
      </c>
      <c r="G2123" s="4" t="str">
        <f>HYPERLINK(F2123)</f>
        <v>https://jobseq.eqsuite.com/JobPost/View/68c66e927792540dbc84fc22/pharmacy-technician-ii-bioplus-specialty-pharmact?lic=2040&amp;uid=36986</v>
      </c>
    </row>
    <row r="2124" spans="1:7" ht="20.100000000000001" customHeight="1" x14ac:dyDescent="0.25">
      <c r="A2124" s="6">
        <v>45912</v>
      </c>
      <c r="B2124" s="3" t="s">
        <v>5634</v>
      </c>
      <c r="C2124" s="3" t="s">
        <v>4775</v>
      </c>
      <c r="D2124" s="3" t="s">
        <v>4776</v>
      </c>
      <c r="E2124" s="3" t="s">
        <v>248</v>
      </c>
      <c r="F2124" s="3" t="s">
        <v>5635</v>
      </c>
      <c r="G2124" s="4" t="str">
        <f>HYPERLINK(F2124)</f>
        <v>https://jobseq.eqsuite.com/JobPost/View/68c42afb7318e923608c644e/host?lic=2040&amp;uid=36986</v>
      </c>
    </row>
    <row r="2125" spans="1:7" ht="20.100000000000001" customHeight="1" x14ac:dyDescent="0.25">
      <c r="A2125" s="6">
        <v>45912</v>
      </c>
      <c r="B2125" s="3" t="s">
        <v>5636</v>
      </c>
      <c r="C2125" s="3" t="s">
        <v>489</v>
      </c>
      <c r="D2125" s="3" t="s">
        <v>18</v>
      </c>
      <c r="E2125" s="3" t="s">
        <v>530</v>
      </c>
      <c r="F2125" s="3" t="s">
        <v>5637</v>
      </c>
      <c r="G2125" s="4" t="str">
        <f>HYPERLINK(F2125)</f>
        <v>https://jobseq.eqsuite.com/JobPost/View/68cf84af9b7d511908d6d14d/cloud-security-solutions-advisory-vp?lic=2040&amp;uid=36986</v>
      </c>
    </row>
    <row r="2126" spans="1:7" ht="20.100000000000001" customHeight="1" x14ac:dyDescent="0.25">
      <c r="A2126" s="6">
        <v>45912</v>
      </c>
      <c r="B2126" s="3" t="s">
        <v>5638</v>
      </c>
      <c r="C2126" s="3" t="s">
        <v>5639</v>
      </c>
      <c r="D2126" s="3" t="s">
        <v>173</v>
      </c>
      <c r="E2126" s="3" t="s">
        <v>261</v>
      </c>
      <c r="F2126" s="3" t="s">
        <v>5640</v>
      </c>
      <c r="G2126" s="4" t="str">
        <f>HYPERLINK(F2126)</f>
        <v>https://jobseq.eqsuite.com/JobPost/View/68cc33b9075c9ff179541daa/part-time-store-outfitter?lic=2040&amp;uid=36986</v>
      </c>
    </row>
    <row r="2127" spans="1:7" ht="20.100000000000001" customHeight="1" x14ac:dyDescent="0.25">
      <c r="A2127" s="6">
        <v>45912</v>
      </c>
      <c r="B2127" s="3" t="s">
        <v>2619</v>
      </c>
      <c r="C2127" s="3" t="s">
        <v>5641</v>
      </c>
      <c r="D2127" s="3" t="s">
        <v>5642</v>
      </c>
      <c r="E2127" s="3" t="s">
        <v>587</v>
      </c>
      <c r="F2127" s="3" t="s">
        <v>5643</v>
      </c>
      <c r="G2127" s="4" t="str">
        <f>HYPERLINK(F2127)</f>
        <v>https://jobseq.eqsuite.com/JobPost/View/68cc34bd075c9ff1795504f6/manager-of-facilitates-service-monument-apartments?lic=2040&amp;uid=36986</v>
      </c>
    </row>
    <row r="2128" spans="1:7" ht="20.100000000000001" customHeight="1" x14ac:dyDescent="0.25">
      <c r="A2128" s="6">
        <v>45912</v>
      </c>
      <c r="B2128" s="3" t="s">
        <v>5644</v>
      </c>
      <c r="C2128" s="3" t="s">
        <v>5645</v>
      </c>
      <c r="D2128" s="3" t="s">
        <v>5646</v>
      </c>
      <c r="E2128" s="3" t="s">
        <v>837</v>
      </c>
      <c r="F2128" s="3" t="s">
        <v>5647</v>
      </c>
      <c r="G2128" s="4" t="str">
        <f>HYPERLINK(F2128)</f>
        <v>https://jobseq.eqsuite.com/JobPost/View/68cc3773075c9ff179586200/local-movers-drivers-wanted?lic=2040&amp;uid=36986</v>
      </c>
    </row>
    <row r="2129" spans="1:7" ht="20.100000000000001" customHeight="1" x14ac:dyDescent="0.25">
      <c r="A2129" s="6">
        <v>45912</v>
      </c>
      <c r="B2129" s="3" t="s">
        <v>5648</v>
      </c>
      <c r="C2129" s="3" t="s">
        <v>5649</v>
      </c>
      <c r="D2129" s="3" t="s">
        <v>5650</v>
      </c>
      <c r="E2129" s="3" t="s">
        <v>811</v>
      </c>
      <c r="F2129" s="3" t="s">
        <v>5651</v>
      </c>
      <c r="G2129" s="4" t="str">
        <f>HYPERLINK(F2129)</f>
        <v>https://jobseq.eqsuite.com/JobPost/View/68cc3332075c9ff17953ba3d/order-entry-scheduling-i?lic=2040&amp;uid=36986</v>
      </c>
    </row>
    <row r="2130" spans="1:7" ht="20.100000000000001" customHeight="1" x14ac:dyDescent="0.25">
      <c r="A2130" s="6">
        <v>45912</v>
      </c>
      <c r="B2130" s="3" t="s">
        <v>2429</v>
      </c>
      <c r="C2130" s="3" t="s">
        <v>5652</v>
      </c>
      <c r="D2130" s="3" t="s">
        <v>5653</v>
      </c>
      <c r="E2130" s="3" t="s">
        <v>182</v>
      </c>
      <c r="F2130" s="3" t="s">
        <v>5654</v>
      </c>
      <c r="G2130" s="4" t="str">
        <f>HYPERLINK(F2130)</f>
        <v>https://jobseq.eqsuite.com/JobPost/View/68cc37ce075c9ff17958dba7/operations-manager?lic=2040&amp;uid=36986</v>
      </c>
    </row>
    <row r="2131" spans="1:7" ht="20.100000000000001" customHeight="1" x14ac:dyDescent="0.25">
      <c r="A2131" s="6">
        <v>45912</v>
      </c>
      <c r="B2131" s="3" t="s">
        <v>5655</v>
      </c>
      <c r="C2131" s="3" t="s">
        <v>5656</v>
      </c>
      <c r="D2131" s="3" t="s">
        <v>641</v>
      </c>
      <c r="E2131" s="3" t="s">
        <v>63</v>
      </c>
      <c r="F2131" s="3" t="s">
        <v>5657</v>
      </c>
      <c r="G2131" s="4" t="str">
        <f>HYPERLINK(F2131)</f>
        <v>https://jobseq.eqsuite.com/JobPost/View/68cc372e075c9ff17957f7c1/warehouse-operations-manager?lic=2040&amp;uid=36986</v>
      </c>
    </row>
    <row r="2132" spans="1:7" ht="20.100000000000001" customHeight="1" x14ac:dyDescent="0.25">
      <c r="A2132" s="6">
        <v>45912</v>
      </c>
      <c r="B2132" s="3" t="s">
        <v>5658</v>
      </c>
      <c r="C2132" s="3" t="s">
        <v>4902</v>
      </c>
      <c r="D2132" s="3" t="s">
        <v>5659</v>
      </c>
      <c r="E2132" s="3" t="s">
        <v>1271</v>
      </c>
      <c r="F2132" s="3" t="s">
        <v>5660</v>
      </c>
      <c r="G2132" s="4" t="str">
        <f>HYPERLINK(F2132)</f>
        <v>https://jobseq.eqsuite.com/JobPost/View/68cc37f9075c9ff1795918c4/assistant-fitness-manager?lic=2040&amp;uid=36986</v>
      </c>
    </row>
    <row r="2133" spans="1:7" ht="20.100000000000001" customHeight="1" x14ac:dyDescent="0.25">
      <c r="A2133" s="6">
        <v>45912</v>
      </c>
      <c r="B2133" s="3" t="s">
        <v>5661</v>
      </c>
      <c r="C2133" s="3" t="s">
        <v>5046</v>
      </c>
      <c r="D2133" s="3" t="s">
        <v>81</v>
      </c>
      <c r="E2133" s="3" t="s">
        <v>5662</v>
      </c>
      <c r="F2133" s="3" t="s">
        <v>5663</v>
      </c>
      <c r="G2133" s="4" t="str">
        <f>HYPERLINK(F2133)</f>
        <v>https://jobseq.eqsuite.com/JobPost/View/68cc33d9075c9ff17954409a/installer-metal?lic=2040&amp;uid=36986</v>
      </c>
    </row>
    <row r="2134" spans="1:7" ht="20.100000000000001" customHeight="1" x14ac:dyDescent="0.25">
      <c r="A2134" s="6">
        <v>45912</v>
      </c>
      <c r="B2134" s="3" t="s">
        <v>5664</v>
      </c>
      <c r="C2134" s="3" t="s">
        <v>4649</v>
      </c>
      <c r="D2134" s="3" t="s">
        <v>18</v>
      </c>
      <c r="E2134" s="3" t="s">
        <v>3595</v>
      </c>
      <c r="F2134" s="3" t="s">
        <v>5665</v>
      </c>
      <c r="G2134" s="4" t="str">
        <f>HYPERLINK(F2134)</f>
        <v>https://jobseq.eqsuite.com/JobPost/View/68cc3563075c9ff17955ee03/code-inspector-supervisor?lic=2040&amp;uid=36986</v>
      </c>
    </row>
    <row r="2135" spans="1:7" ht="20.100000000000001" customHeight="1" x14ac:dyDescent="0.25">
      <c r="A2135" s="6">
        <v>45912</v>
      </c>
      <c r="B2135" s="3" t="s">
        <v>5666</v>
      </c>
      <c r="C2135" s="3" t="s">
        <v>5392</v>
      </c>
      <c r="D2135" s="3" t="s">
        <v>641</v>
      </c>
      <c r="E2135" s="3" t="s">
        <v>5145</v>
      </c>
      <c r="F2135" s="3" t="s">
        <v>5667</v>
      </c>
      <c r="G2135" s="4" t="str">
        <f>HYPERLINK(F2135)</f>
        <v>https://jobseq.eqsuite.com/JobPost/View/68cc3380075c9ff17953e81c/fire-alarm-quality-assurance-quality-control-technician-levels-1-and-2?lic=2040&amp;uid=36986</v>
      </c>
    </row>
    <row r="2136" spans="1:7" ht="20.100000000000001" customHeight="1" x14ac:dyDescent="0.25">
      <c r="A2136" s="6">
        <v>45912</v>
      </c>
      <c r="B2136" s="3" t="s">
        <v>5668</v>
      </c>
      <c r="C2136" s="3" t="s">
        <v>1945</v>
      </c>
      <c r="D2136" s="3" t="s">
        <v>62</v>
      </c>
      <c r="E2136" s="3" t="s">
        <v>244</v>
      </c>
      <c r="F2136" s="3" t="s">
        <v>5669</v>
      </c>
      <c r="G2136" s="4" t="str">
        <f>HYPERLINK(F2136)</f>
        <v>https://jobseq.eqsuite.com/JobPost/View/68c501327792540dbc848bc3/care-coordinator-onsite-hybrid-rn-pt-ot-st-mesa-az?lic=2040&amp;uid=36986</v>
      </c>
    </row>
    <row r="2137" spans="1:7" ht="20.100000000000001" customHeight="1" x14ac:dyDescent="0.25">
      <c r="A2137" s="6">
        <v>45912</v>
      </c>
      <c r="B2137" s="3" t="s">
        <v>5054</v>
      </c>
      <c r="C2137" s="3" t="s">
        <v>1400</v>
      </c>
      <c r="D2137" s="3" t="s">
        <v>598</v>
      </c>
      <c r="E2137" s="3" t="s">
        <v>894</v>
      </c>
      <c r="F2137" s="3" t="s">
        <v>5670</v>
      </c>
      <c r="G2137" s="4" t="str">
        <f>HYPERLINK(F2137)</f>
        <v>https://jobseq.eqsuite.com/JobPost/View/68c3fd5a9b7d50077c7d867c/admissions-clinician-days?lic=2040&amp;uid=36986</v>
      </c>
    </row>
    <row r="2138" spans="1:7" ht="20.100000000000001" customHeight="1" x14ac:dyDescent="0.25">
      <c r="A2138" s="6">
        <v>45912</v>
      </c>
      <c r="B2138" s="3" t="s">
        <v>469</v>
      </c>
      <c r="C2138" s="3" t="s">
        <v>221</v>
      </c>
      <c r="D2138" s="3" t="s">
        <v>222</v>
      </c>
      <c r="E2138" s="3" t="s">
        <v>24</v>
      </c>
      <c r="F2138" s="3" t="s">
        <v>5671</v>
      </c>
      <c r="G2138" s="4" t="str">
        <f>HYPERLINK(F2138)</f>
        <v>https://jobseq.eqsuite.com/JobPost/View/68c4af3e9b7d50077c7dffe0/interventional-technologist-lead?lic=2040&amp;uid=36986</v>
      </c>
    </row>
    <row r="2139" spans="1:7" ht="20.100000000000001" customHeight="1" x14ac:dyDescent="0.25">
      <c r="A2139" s="6">
        <v>45912</v>
      </c>
      <c r="B2139" s="3" t="s">
        <v>5672</v>
      </c>
      <c r="C2139" s="3" t="s">
        <v>5673</v>
      </c>
      <c r="D2139" s="3" t="s">
        <v>62</v>
      </c>
      <c r="E2139" s="3" t="s">
        <v>5674</v>
      </c>
      <c r="F2139" s="3" t="s">
        <v>5675</v>
      </c>
      <c r="G2139" s="4" t="str">
        <f>HYPERLINK(F2139)</f>
        <v>https://jobseq.eqsuite.com/JobPost/View/68c5a36ce6a2540001fae2a1/heavy-equipment-field-service-mechanic-technician?lic=2040&amp;uid=36986</v>
      </c>
    </row>
    <row r="2140" spans="1:7" ht="20.100000000000001" customHeight="1" x14ac:dyDescent="0.25">
      <c r="A2140" s="6">
        <v>45912</v>
      </c>
      <c r="B2140" s="3" t="s">
        <v>5676</v>
      </c>
      <c r="C2140" s="3" t="s">
        <v>828</v>
      </c>
      <c r="D2140" s="3" t="s">
        <v>18</v>
      </c>
      <c r="E2140" s="3" t="s">
        <v>837</v>
      </c>
      <c r="F2140" s="3" t="s">
        <v>5677</v>
      </c>
      <c r="G2140" s="4" t="str">
        <f>HYPERLINK(F2140)</f>
        <v>https://jobseq.eqsuite.com/JobPost/View/68c753709b7d50077c7eb71d/materials-handler?lic=2040&amp;uid=36986</v>
      </c>
    </row>
    <row r="2141" spans="1:7" ht="20.100000000000001" customHeight="1" x14ac:dyDescent="0.25">
      <c r="A2141" s="6">
        <v>45912</v>
      </c>
      <c r="B2141" s="3" t="s">
        <v>5678</v>
      </c>
      <c r="C2141" s="3" t="s">
        <v>373</v>
      </c>
      <c r="D2141" s="3" t="s">
        <v>37</v>
      </c>
      <c r="E2141" s="3" t="s">
        <v>146</v>
      </c>
      <c r="F2141" s="3" t="s">
        <v>5679</v>
      </c>
      <c r="G2141" s="4" t="str">
        <f>HYPERLINK(F2141)</f>
        <v>https://jobseq.eqsuite.com/JobPost/View/68cfb0b29b7d511908d6e329/account-sales-representative?lic=2040&amp;uid=36986</v>
      </c>
    </row>
    <row r="2142" spans="1:7" ht="20.100000000000001" customHeight="1" x14ac:dyDescent="0.25">
      <c r="A2142" s="6">
        <v>45912</v>
      </c>
      <c r="B2142" s="3" t="s">
        <v>5680</v>
      </c>
      <c r="C2142" s="3" t="s">
        <v>5681</v>
      </c>
      <c r="D2142" s="3" t="s">
        <v>1540</v>
      </c>
      <c r="E2142" s="3" t="s">
        <v>2152</v>
      </c>
      <c r="F2142" s="3" t="s">
        <v>5682</v>
      </c>
      <c r="G2142" s="4" t="str">
        <f>HYPERLINK(F2142)</f>
        <v>https://jobseq.eqsuite.com/JobPost/View/68cc36d2075c9ff179578555/lvn-marketer-for-wound-care?lic=2040&amp;uid=36986</v>
      </c>
    </row>
    <row r="2143" spans="1:7" ht="20.100000000000001" customHeight="1" x14ac:dyDescent="0.25">
      <c r="A2143" s="6">
        <v>45912</v>
      </c>
      <c r="B2143" s="3" t="s">
        <v>5683</v>
      </c>
      <c r="C2143" s="3" t="s">
        <v>5684</v>
      </c>
      <c r="D2143" s="3" t="s">
        <v>13</v>
      </c>
      <c r="E2143" s="3" t="s">
        <v>305</v>
      </c>
      <c r="F2143" s="3" t="s">
        <v>5685</v>
      </c>
      <c r="G2143" s="4" t="str">
        <f>HYPERLINK(F2143)</f>
        <v>https://jobseq.eqsuite.com/JobPost/View/68cc39a2075c9ff1795b0778/behavioral-health-technician-bht-up-to-20-hour?lic=2040&amp;uid=36986</v>
      </c>
    </row>
    <row r="2144" spans="1:7" ht="20.100000000000001" customHeight="1" x14ac:dyDescent="0.25">
      <c r="A2144" s="6">
        <v>45912</v>
      </c>
      <c r="B2144" s="3" t="s">
        <v>922</v>
      </c>
      <c r="C2144" s="3" t="s">
        <v>5686</v>
      </c>
      <c r="D2144" s="3" t="s">
        <v>5687</v>
      </c>
      <c r="E2144" s="3" t="s">
        <v>592</v>
      </c>
      <c r="F2144" s="3" t="s">
        <v>5688</v>
      </c>
      <c r="G2144" s="4" t="str">
        <f>HYPERLINK(F2144)</f>
        <v>https://jobseq.eqsuite.com/JobPost/View/68cc3a4c075c9ff1795bf06a/cook?lic=2040&amp;uid=36986</v>
      </c>
    </row>
    <row r="2145" spans="1:7" ht="20.100000000000001" customHeight="1" x14ac:dyDescent="0.25">
      <c r="A2145" s="6">
        <v>45912</v>
      </c>
      <c r="B2145" s="3" t="s">
        <v>1805</v>
      </c>
      <c r="C2145" s="3" t="s">
        <v>5689</v>
      </c>
      <c r="D2145" s="3" t="s">
        <v>5690</v>
      </c>
      <c r="E2145" s="3" t="s">
        <v>261</v>
      </c>
      <c r="F2145" s="3" t="s">
        <v>5691</v>
      </c>
      <c r="G2145" s="4" t="str">
        <f>HYPERLINK(F2145)</f>
        <v>https://jobseq.eqsuite.com/JobPost/View/68cc34a4075c9ff17954de7e/sales-associate?lic=2040&amp;uid=36986</v>
      </c>
    </row>
    <row r="2146" spans="1:7" ht="20.100000000000001" customHeight="1" x14ac:dyDescent="0.25">
      <c r="A2146" s="6">
        <v>45912</v>
      </c>
      <c r="B2146" s="3" t="s">
        <v>4778</v>
      </c>
      <c r="C2146" s="3" t="s">
        <v>5133</v>
      </c>
      <c r="D2146" s="3" t="s">
        <v>1417</v>
      </c>
      <c r="E2146" s="3" t="s">
        <v>811</v>
      </c>
      <c r="F2146" s="3" t="s">
        <v>5692</v>
      </c>
      <c r="G2146" s="4" t="str">
        <f>HYPERLINK(F2146)</f>
        <v>https://jobseq.eqsuite.com/JobPost/View/68cc3453075c9ff179549b4d/warehouse-manager?lic=2040&amp;uid=36986</v>
      </c>
    </row>
    <row r="2147" spans="1:7" ht="20.100000000000001" customHeight="1" x14ac:dyDescent="0.25">
      <c r="A2147" s="6">
        <v>45912</v>
      </c>
      <c r="B2147" s="3" t="s">
        <v>5693</v>
      </c>
      <c r="C2147" s="3" t="s">
        <v>1122</v>
      </c>
      <c r="D2147" s="3" t="s">
        <v>5694</v>
      </c>
      <c r="E2147" s="3" t="s">
        <v>1119</v>
      </c>
      <c r="F2147" s="3" t="s">
        <v>5695</v>
      </c>
      <c r="G2147" s="4" t="str">
        <f>HYPERLINK(F2147)</f>
        <v>https://jobseq.eqsuite.com/JobPost/View/68c502e37792540dbc848c22/preconstruction-director?lic=2040&amp;uid=36986</v>
      </c>
    </row>
    <row r="2148" spans="1:7" ht="20.100000000000001" customHeight="1" x14ac:dyDescent="0.25">
      <c r="A2148" s="6">
        <v>45912</v>
      </c>
      <c r="B2148" s="3" t="s">
        <v>5696</v>
      </c>
      <c r="C2148" s="3" t="s">
        <v>533</v>
      </c>
      <c r="D2148" s="3" t="s">
        <v>37</v>
      </c>
      <c r="E2148" s="3" t="s">
        <v>5697</v>
      </c>
      <c r="F2148" s="3" t="s">
        <v>5698</v>
      </c>
      <c r="G2148" s="4" t="str">
        <f>HYPERLINK(F2148)</f>
        <v>https://jobseq.eqsuite.com/JobPost/View/68c5a39be6a2540001fb879f/big-data-engineer-contract?lic=2040&amp;uid=36986</v>
      </c>
    </row>
    <row r="2149" spans="1:7" ht="20.100000000000001" customHeight="1" x14ac:dyDescent="0.25">
      <c r="A2149" s="6">
        <v>45912</v>
      </c>
      <c r="B2149" s="3" t="s">
        <v>4253</v>
      </c>
      <c r="C2149" s="3" t="s">
        <v>394</v>
      </c>
      <c r="D2149" s="3" t="s">
        <v>5699</v>
      </c>
      <c r="E2149" s="3" t="s">
        <v>635</v>
      </c>
      <c r="F2149" s="3" t="s">
        <v>5700</v>
      </c>
      <c r="G2149" s="4" t="str">
        <f>HYPERLINK(F2149)</f>
        <v>https://jobseq.eqsuite.com/JobPost/View/68c54ce09b7d51040cbc3436/platform-devops-engineer?lic=2040&amp;uid=36986</v>
      </c>
    </row>
    <row r="2150" spans="1:7" ht="20.100000000000001" customHeight="1" x14ac:dyDescent="0.25">
      <c r="A2150" s="6">
        <v>45912</v>
      </c>
      <c r="B2150" s="3" t="s">
        <v>2752</v>
      </c>
      <c r="C2150" s="3" t="s">
        <v>3177</v>
      </c>
      <c r="D2150" s="3" t="s">
        <v>222</v>
      </c>
      <c r="E2150" s="3" t="s">
        <v>955</v>
      </c>
      <c r="F2150" s="3" t="s">
        <v>5701</v>
      </c>
      <c r="G2150" s="4" t="str">
        <f>HYPERLINK(F2150)</f>
        <v>https://jobseq.eqsuite.com/JobPost/View/68c400c29b7d50077c7d890f/lane-server?lic=2040&amp;uid=36986</v>
      </c>
    </row>
    <row r="2151" spans="1:7" ht="20.100000000000001" customHeight="1" x14ac:dyDescent="0.25">
      <c r="A2151" s="6">
        <v>45912</v>
      </c>
      <c r="B2151" s="3" t="s">
        <v>5702</v>
      </c>
      <c r="C2151" s="3" t="s">
        <v>5703</v>
      </c>
      <c r="D2151" s="3" t="s">
        <v>376</v>
      </c>
      <c r="E2151" s="3" t="s">
        <v>669</v>
      </c>
      <c r="F2151" s="3" t="s">
        <v>5704</v>
      </c>
      <c r="G2151" s="4" t="str">
        <f>HYPERLINK(F2151)</f>
        <v>https://jobseq.eqsuite.com/JobPost/View/68c4afbc9b7d51040cbc0486/detailer-flat-rate-880360-chandler-phoenix-az?lic=2040&amp;uid=36986</v>
      </c>
    </row>
    <row r="2152" spans="1:7" ht="20.100000000000001" customHeight="1" x14ac:dyDescent="0.25">
      <c r="A2152" s="6">
        <v>45912</v>
      </c>
      <c r="B2152" s="3" t="s">
        <v>5705</v>
      </c>
      <c r="C2152" s="3" t="s">
        <v>5706</v>
      </c>
      <c r="D2152" s="3" t="s">
        <v>5707</v>
      </c>
      <c r="E2152" s="3" t="s">
        <v>3315</v>
      </c>
      <c r="F2152" s="3" t="s">
        <v>5708</v>
      </c>
      <c r="G2152" s="4" t="str">
        <f>HYPERLINK(F2152)</f>
        <v>https://jobseq.eqsuite.com/JobPost/View/68cc3a1c075c9ff1795ba4df/xactimate-estimator-damage-restoration?lic=2040&amp;uid=36986</v>
      </c>
    </row>
    <row r="2153" spans="1:7" ht="20.100000000000001" customHeight="1" x14ac:dyDescent="0.25">
      <c r="A2153" s="6">
        <v>45912</v>
      </c>
      <c r="B2153" s="3" t="s">
        <v>5709</v>
      </c>
      <c r="C2153" s="3" t="s">
        <v>4668</v>
      </c>
      <c r="D2153" s="3" t="s">
        <v>81</v>
      </c>
      <c r="E2153" s="3" t="s">
        <v>1090</v>
      </c>
      <c r="F2153" s="3" t="s">
        <v>5710</v>
      </c>
      <c r="G2153" s="4" t="str">
        <f>HYPERLINK(F2153)</f>
        <v>https://jobseq.eqsuite.com/JobPost/View/68cc34a4075c9ff17954df6d/estimator-metal?lic=2040&amp;uid=36986</v>
      </c>
    </row>
    <row r="2154" spans="1:7" ht="20.100000000000001" customHeight="1" x14ac:dyDescent="0.25">
      <c r="A2154" s="6">
        <v>45912</v>
      </c>
      <c r="B2154" s="3" t="s">
        <v>5711</v>
      </c>
      <c r="C2154" s="3" t="s">
        <v>5534</v>
      </c>
      <c r="D2154" s="3" t="s">
        <v>5712</v>
      </c>
      <c r="E2154" s="3" t="s">
        <v>5536</v>
      </c>
      <c r="F2154" s="3" t="s">
        <v>5713</v>
      </c>
      <c r="G2154" s="4" t="str">
        <f>HYPERLINK(F2154)</f>
        <v>https://jobseq.eqsuite.com/JobPost/View/68cc36e7075c9ff17957a77b/ela-tutors-middle-high-school?lic=2040&amp;uid=36986</v>
      </c>
    </row>
    <row r="2155" spans="1:7" ht="20.100000000000001" customHeight="1" x14ac:dyDescent="0.25">
      <c r="A2155" s="6">
        <v>45912</v>
      </c>
      <c r="B2155" s="3" t="s">
        <v>5714</v>
      </c>
      <c r="C2155" s="3" t="s">
        <v>4547</v>
      </c>
      <c r="D2155" s="3" t="s">
        <v>23</v>
      </c>
      <c r="E2155" s="3" t="s">
        <v>5715</v>
      </c>
      <c r="F2155" s="3" t="s">
        <v>5716</v>
      </c>
      <c r="G2155" s="4" t="str">
        <f>HYPERLINK(F2155)</f>
        <v>https://jobseq.eqsuite.com/JobPost/View/68cc3651075c9ff17956ecca/technical-writer-quality-document-control?lic=2040&amp;uid=36986</v>
      </c>
    </row>
    <row r="2156" spans="1:7" ht="20.100000000000001" customHeight="1" x14ac:dyDescent="0.25">
      <c r="A2156" s="6">
        <v>45912</v>
      </c>
      <c r="B2156" s="3" t="s">
        <v>4640</v>
      </c>
      <c r="C2156" s="3" t="s">
        <v>5717</v>
      </c>
      <c r="D2156" s="3" t="s">
        <v>62</v>
      </c>
      <c r="E2156" s="3" t="s">
        <v>4643</v>
      </c>
      <c r="F2156" s="3" t="s">
        <v>5718</v>
      </c>
      <c r="G2156" s="4" t="str">
        <f>HYPERLINK(F2156)</f>
        <v>https://jobseq.eqsuite.com/JobPost/View/68cc39ca075c9ff1795b36f4/registered-dental-hygienist?lic=2040&amp;uid=36986</v>
      </c>
    </row>
    <row r="2157" spans="1:7" ht="20.100000000000001" customHeight="1" x14ac:dyDescent="0.25">
      <c r="A2157" s="6">
        <v>45912</v>
      </c>
      <c r="B2157" s="3" t="s">
        <v>5719</v>
      </c>
      <c r="C2157" s="3" t="s">
        <v>5720</v>
      </c>
      <c r="D2157" s="3" t="s">
        <v>497</v>
      </c>
      <c r="E2157" s="3" t="s">
        <v>3963</v>
      </c>
      <c r="F2157" s="3" t="s">
        <v>5721</v>
      </c>
      <c r="G2157" s="4" t="str">
        <f>HYPERLINK(F2157)</f>
        <v>https://jobseq.eqsuite.com/JobPost/View/68cc3397075c9ff1795409d3/caregiver-catalina-group-home-part-time?lic=2040&amp;uid=36986</v>
      </c>
    </row>
    <row r="2158" spans="1:7" ht="20.100000000000001" customHeight="1" x14ac:dyDescent="0.25">
      <c r="A2158" s="6">
        <v>45912</v>
      </c>
      <c r="B2158" s="3" t="s">
        <v>3961</v>
      </c>
      <c r="C2158" s="3" t="s">
        <v>5720</v>
      </c>
      <c r="D2158" s="3" t="s">
        <v>641</v>
      </c>
      <c r="E2158" s="3" t="s">
        <v>3963</v>
      </c>
      <c r="F2158" s="3" t="s">
        <v>5722</v>
      </c>
      <c r="G2158" s="4" t="str">
        <f>HYPERLINK(F2158)</f>
        <v>https://jobseq.eqsuite.com/JobPost/View/68cc350e075c9ff179557a0e/caregiver?lic=2040&amp;uid=36986</v>
      </c>
    </row>
    <row r="2159" spans="1:7" ht="20.100000000000001" customHeight="1" x14ac:dyDescent="0.25">
      <c r="A2159" s="6">
        <v>45912</v>
      </c>
      <c r="B2159" s="3" t="s">
        <v>5723</v>
      </c>
      <c r="C2159" s="3" t="s">
        <v>4486</v>
      </c>
      <c r="D2159" s="3" t="s">
        <v>4487</v>
      </c>
      <c r="E2159" s="3" t="s">
        <v>592</v>
      </c>
      <c r="F2159" s="3" t="s">
        <v>5724</v>
      </c>
      <c r="G2159" s="4" t="str">
        <f>HYPERLINK(F2159)</f>
        <v>https://jobseq.eqsuite.com/JobPost/View/68cc33d4075c9ff179543a0f/prep-cook?lic=2040&amp;uid=36986</v>
      </c>
    </row>
    <row r="2160" spans="1:7" ht="20.100000000000001" customHeight="1" x14ac:dyDescent="0.25">
      <c r="A2160" s="6">
        <v>45912</v>
      </c>
      <c r="B2160" s="3" t="s">
        <v>5725</v>
      </c>
      <c r="C2160" s="3" t="s">
        <v>4490</v>
      </c>
      <c r="D2160" s="3" t="s">
        <v>2559</v>
      </c>
      <c r="E2160" s="3" t="s">
        <v>3145</v>
      </c>
      <c r="F2160" s="3" t="s">
        <v>5726</v>
      </c>
      <c r="G2160" s="4" t="str">
        <f>HYPERLINK(F2160)</f>
        <v>https://jobseq.eqsuite.com/JobPost/View/68cc361f075c9ff17956c118/full-time-hair-stylist?lic=2040&amp;uid=36986</v>
      </c>
    </row>
    <row r="2161" spans="1:7" ht="20.100000000000001" customHeight="1" x14ac:dyDescent="0.25">
      <c r="A2161" s="6">
        <v>45912</v>
      </c>
      <c r="B2161" s="3" t="s">
        <v>5727</v>
      </c>
      <c r="C2161" s="3" t="s">
        <v>5728</v>
      </c>
      <c r="D2161" s="3" t="s">
        <v>191</v>
      </c>
      <c r="E2161" s="3" t="s">
        <v>864</v>
      </c>
      <c r="F2161" s="3" t="s">
        <v>5729</v>
      </c>
      <c r="G2161" s="4" t="str">
        <f>HYPERLINK(F2161)</f>
        <v>https://jobseq.eqsuite.com/JobPost/View/68cc38c0075c9ff17959dcde/deposits?lic=2040&amp;uid=36986</v>
      </c>
    </row>
    <row r="2162" spans="1:7" ht="20.100000000000001" customHeight="1" x14ac:dyDescent="0.25">
      <c r="A2162" s="6">
        <v>45912</v>
      </c>
      <c r="B2162" s="3" t="s">
        <v>5730</v>
      </c>
      <c r="C2162" s="3" t="s">
        <v>421</v>
      </c>
      <c r="D2162" s="3" t="s">
        <v>5731</v>
      </c>
      <c r="E2162" s="3" t="s">
        <v>780</v>
      </c>
      <c r="F2162" s="3" t="s">
        <v>5732</v>
      </c>
      <c r="G2162" s="4" t="str">
        <f>HYPERLINK(F2162)</f>
        <v>https://jobseq.eqsuite.com/JobPost/View/68cc35a9075c9ff179564d46/mortgage-customer-service-representative-on-site?lic=2040&amp;uid=36986</v>
      </c>
    </row>
    <row r="2163" spans="1:7" ht="20.100000000000001" customHeight="1" x14ac:dyDescent="0.25">
      <c r="A2163" s="6">
        <v>45912</v>
      </c>
      <c r="B2163" s="3" t="s">
        <v>5733</v>
      </c>
      <c r="C2163" s="3" t="s">
        <v>4387</v>
      </c>
      <c r="D2163" s="3" t="s">
        <v>37</v>
      </c>
      <c r="E2163" s="3" t="s">
        <v>1812</v>
      </c>
      <c r="F2163" s="3" t="s">
        <v>5734</v>
      </c>
      <c r="G2163" s="4" t="str">
        <f>HYPERLINK(F2163)</f>
        <v>https://jobseq.eqsuite.com/JobPost/View/68c69c219b7d51040cbc9aa6/retail-merchandiser-az?lic=2040&amp;uid=36986</v>
      </c>
    </row>
    <row r="2164" spans="1:7" ht="20.100000000000001" customHeight="1" x14ac:dyDescent="0.25">
      <c r="A2164" s="6">
        <v>45912</v>
      </c>
      <c r="B2164" s="3" t="s">
        <v>5735</v>
      </c>
      <c r="C2164" s="3" t="s">
        <v>5736</v>
      </c>
      <c r="D2164" s="3" t="s">
        <v>18</v>
      </c>
      <c r="E2164" s="3" t="s">
        <v>4140</v>
      </c>
      <c r="F2164" s="3" t="s">
        <v>5737</v>
      </c>
      <c r="G2164" s="4" t="str">
        <f>HYPERLINK(F2164)</f>
        <v>https://jobseq.eqsuite.com/JobPost/View/68c5a3b1e6a2540001fbdb1b/associate-staff-physician?lic=2040&amp;uid=36986</v>
      </c>
    </row>
    <row r="2165" spans="1:7" ht="20.100000000000001" customHeight="1" x14ac:dyDescent="0.25">
      <c r="A2165" s="6">
        <v>45912</v>
      </c>
      <c r="B2165" s="3" t="s">
        <v>5738</v>
      </c>
      <c r="C2165" s="3" t="s">
        <v>4781</v>
      </c>
      <c r="D2165" s="3" t="s">
        <v>37</v>
      </c>
      <c r="E2165" s="3" t="s">
        <v>348</v>
      </c>
      <c r="F2165" s="3" t="s">
        <v>5739</v>
      </c>
      <c r="G2165" s="4" t="str">
        <f>HYPERLINK(F2165)</f>
        <v>https://jobseq.eqsuite.com/JobPost/View/68cc3b29185cee000114d14f/payroll-specialist?lic=2040&amp;uid=36986</v>
      </c>
    </row>
    <row r="2166" spans="1:7" ht="20.100000000000001" customHeight="1" x14ac:dyDescent="0.25">
      <c r="A2166" s="6">
        <v>45912</v>
      </c>
      <c r="B2166" s="3" t="s">
        <v>5740</v>
      </c>
      <c r="C2166" s="3" t="s">
        <v>585</v>
      </c>
      <c r="D2166" s="3" t="s">
        <v>5741</v>
      </c>
      <c r="E2166" s="3" t="s">
        <v>174</v>
      </c>
      <c r="F2166" s="3" t="s">
        <v>5742</v>
      </c>
      <c r="G2166" s="4" t="str">
        <f>HYPERLINK(F2166)</f>
        <v>https://jobseq.eqsuite.com/JobPost/View/68c67b079b7d51040cbc92d8/assistant-community-manager-smith-rio?lic=2040&amp;uid=36986</v>
      </c>
    </row>
    <row r="2167" spans="1:7" ht="20.100000000000001" customHeight="1" x14ac:dyDescent="0.25">
      <c r="A2167" s="6">
        <v>45912</v>
      </c>
      <c r="B2167" s="3" t="s">
        <v>2326</v>
      </c>
      <c r="C2167" s="3" t="s">
        <v>965</v>
      </c>
      <c r="D2167" s="3" t="s">
        <v>37</v>
      </c>
      <c r="E2167" s="3" t="s">
        <v>121</v>
      </c>
      <c r="F2167" s="3" t="s">
        <v>5743</v>
      </c>
      <c r="G2167" s="4" t="str">
        <f>HYPERLINK(F2167)</f>
        <v>https://jobseq.eqsuite.com/JobPost/View/68c45da77792540dbc842940/rn-registered-nurse?lic=2040&amp;uid=36986</v>
      </c>
    </row>
    <row r="2168" spans="1:7" ht="20.100000000000001" customHeight="1" x14ac:dyDescent="0.25">
      <c r="A2168" s="6">
        <v>45912</v>
      </c>
      <c r="B2168" s="3" t="s">
        <v>258</v>
      </c>
      <c r="C2168" s="3" t="s">
        <v>259</v>
      </c>
      <c r="D2168" s="3" t="s">
        <v>4553</v>
      </c>
      <c r="E2168" s="3" t="s">
        <v>261</v>
      </c>
      <c r="F2168" s="3" t="s">
        <v>5744</v>
      </c>
      <c r="G2168" s="4" t="str">
        <f>HYPERLINK(F2168)</f>
        <v>https://jobseq.eqsuite.com/JobPost/View/68c6a12a9b7d50077c7e9b12/customer-service-representative?lic=2040&amp;uid=36986</v>
      </c>
    </row>
    <row r="2169" spans="1:7" ht="20.100000000000001" customHeight="1" x14ac:dyDescent="0.25">
      <c r="A2169" s="6">
        <v>45912</v>
      </c>
      <c r="B2169" s="3" t="s">
        <v>5745</v>
      </c>
      <c r="C2169" s="3" t="s">
        <v>1945</v>
      </c>
      <c r="D2169" s="3" t="s">
        <v>23</v>
      </c>
      <c r="E2169" s="3" t="s">
        <v>126</v>
      </c>
      <c r="F2169" s="3" t="s">
        <v>5746</v>
      </c>
      <c r="G2169" s="4" t="str">
        <f>HYPERLINK(F2169)</f>
        <v>https://jobseq.eqsuite.com/JobPost/View/68c3b7a99b7d51040cbb6dd2/prn-pharmacist?lic=2040&amp;uid=36986</v>
      </c>
    </row>
    <row r="2170" spans="1:7" ht="20.100000000000001" customHeight="1" x14ac:dyDescent="0.25">
      <c r="A2170" s="6">
        <v>45912</v>
      </c>
      <c r="B2170" s="3" t="s">
        <v>5747</v>
      </c>
      <c r="C2170" s="3" t="s">
        <v>5252</v>
      </c>
      <c r="D2170" s="3" t="s">
        <v>23</v>
      </c>
      <c r="E2170" s="3" t="s">
        <v>1244</v>
      </c>
      <c r="F2170" s="3" t="s">
        <v>5748</v>
      </c>
      <c r="G2170" s="4" t="str">
        <f>HYPERLINK(F2170)</f>
        <v>https://jobseq.eqsuite.com/JobPost/View/68cc3899075c9ff17959c0ee/electrical-project-manager-az?lic=2040&amp;uid=36986</v>
      </c>
    </row>
    <row r="2171" spans="1:7" ht="20.100000000000001" customHeight="1" x14ac:dyDescent="0.25">
      <c r="A2171" s="6">
        <v>45912</v>
      </c>
      <c r="B2171" s="3" t="s">
        <v>5749</v>
      </c>
      <c r="C2171" s="3" t="s">
        <v>5750</v>
      </c>
      <c r="D2171" s="3" t="s">
        <v>18</v>
      </c>
      <c r="E2171" s="3" t="s">
        <v>866</v>
      </c>
      <c r="F2171" s="3" t="s">
        <v>5751</v>
      </c>
      <c r="G2171" s="4" t="str">
        <f>HYPERLINK(F2171)</f>
        <v>https://jobseq.eqsuite.com/JobPost/View/68cc37f6075c9ff17959139e/associate-recruiter-iii?lic=2040&amp;uid=36986</v>
      </c>
    </row>
    <row r="2172" spans="1:7" ht="20.100000000000001" customHeight="1" x14ac:dyDescent="0.25">
      <c r="A2172" s="6">
        <v>45912</v>
      </c>
      <c r="B2172" s="3" t="s">
        <v>5752</v>
      </c>
      <c r="C2172" s="3" t="s">
        <v>2102</v>
      </c>
      <c r="D2172" s="3" t="s">
        <v>13</v>
      </c>
      <c r="E2172" s="3" t="s">
        <v>107</v>
      </c>
      <c r="F2172" s="3" t="s">
        <v>5753</v>
      </c>
      <c r="G2172" s="4" t="str">
        <f>HYPERLINK(F2172)</f>
        <v>https://jobseq.eqsuite.com/JobPost/View/68cc34be075c9ff1795506d1/national-field-service-electrician?lic=2040&amp;uid=36986</v>
      </c>
    </row>
    <row r="2173" spans="1:7" ht="20.100000000000001" customHeight="1" x14ac:dyDescent="0.25">
      <c r="A2173" s="6">
        <v>45912</v>
      </c>
      <c r="B2173" s="3" t="s">
        <v>5754</v>
      </c>
      <c r="C2173" s="3" t="s">
        <v>5204</v>
      </c>
      <c r="D2173" s="3" t="s">
        <v>191</v>
      </c>
      <c r="E2173" s="3" t="s">
        <v>1692</v>
      </c>
      <c r="F2173" s="3" t="s">
        <v>5755</v>
      </c>
      <c r="G2173" s="4" t="str">
        <f>HYPERLINK(F2173)</f>
        <v>https://jobseq.eqsuite.com/JobPost/View/68cc3955075c9ff1795a9fb4/lead-golf-instructor?lic=2040&amp;uid=36986</v>
      </c>
    </row>
    <row r="2174" spans="1:7" ht="20.100000000000001" customHeight="1" x14ac:dyDescent="0.25">
      <c r="A2174" s="6">
        <v>45912</v>
      </c>
      <c r="B2174" s="3" t="s">
        <v>3657</v>
      </c>
      <c r="C2174" s="3" t="s">
        <v>4596</v>
      </c>
      <c r="D2174" s="3" t="s">
        <v>5180</v>
      </c>
      <c r="E2174" s="3" t="s">
        <v>842</v>
      </c>
      <c r="F2174" s="3" t="s">
        <v>5756</v>
      </c>
      <c r="G2174" s="4" t="str">
        <f>HYPERLINK(F2174)</f>
        <v>https://jobseq.eqsuite.com/JobPost/View/68cc34fe075c9ff1795561c6/general-manager?lic=2040&amp;uid=36986</v>
      </c>
    </row>
    <row r="2175" spans="1:7" ht="20.100000000000001" customHeight="1" x14ac:dyDescent="0.25">
      <c r="A2175" s="6">
        <v>45912</v>
      </c>
      <c r="B2175" s="3" t="s">
        <v>4501</v>
      </c>
      <c r="C2175" s="3" t="s">
        <v>4272</v>
      </c>
      <c r="D2175" s="3" t="s">
        <v>5757</v>
      </c>
      <c r="E2175" s="3" t="s">
        <v>842</v>
      </c>
      <c r="F2175" s="3" t="s">
        <v>5758</v>
      </c>
      <c r="G2175" s="4" t="str">
        <f>HYPERLINK(F2175)</f>
        <v>https://jobseq.eqsuite.com/JobPost/View/68cc3867075c9ff179598b85/wingstop-hourly-manager-mesa-and-gilbert-locations?lic=2040&amp;uid=36986</v>
      </c>
    </row>
    <row r="2176" spans="1:7" ht="20.100000000000001" customHeight="1" x14ac:dyDescent="0.25">
      <c r="A2176" s="6">
        <v>45912</v>
      </c>
      <c r="B2176" s="3" t="s">
        <v>5759</v>
      </c>
      <c r="C2176" s="3" t="s">
        <v>4578</v>
      </c>
      <c r="D2176" s="3" t="s">
        <v>4579</v>
      </c>
      <c r="E2176" s="3" t="s">
        <v>4657</v>
      </c>
      <c r="F2176" s="3" t="s">
        <v>5760</v>
      </c>
      <c r="G2176" s="4" t="str">
        <f>HYPERLINK(F2176)</f>
        <v>https://jobseq.eqsuite.com/JobPost/View/68cc36f8075c9ff17957c1df/laminate-packer-3rd-shift-chandler?lic=2040&amp;uid=36986</v>
      </c>
    </row>
    <row r="2177" spans="1:7" ht="20.100000000000001" customHeight="1" x14ac:dyDescent="0.25">
      <c r="A2177" s="6">
        <v>45912</v>
      </c>
      <c r="B2177" s="3" t="s">
        <v>5761</v>
      </c>
      <c r="C2177" s="3" t="s">
        <v>1077</v>
      </c>
      <c r="D2177" s="3" t="s">
        <v>37</v>
      </c>
      <c r="E2177" s="3" t="s">
        <v>1152</v>
      </c>
      <c r="F2177" s="3" t="s">
        <v>5762</v>
      </c>
      <c r="G2177" s="4" t="str">
        <f>HYPERLINK(F2177)</f>
        <v>https://jobseq.eqsuite.com/JobPost/View/68c3bf527792540dbc83ddfa/property-and-casualty-insurance-agent?lic=2040&amp;uid=36986</v>
      </c>
    </row>
    <row r="2178" spans="1:7" ht="20.100000000000001" customHeight="1" x14ac:dyDescent="0.25">
      <c r="A2178" s="6">
        <v>45912</v>
      </c>
      <c r="B2178" s="3" t="s">
        <v>5763</v>
      </c>
      <c r="C2178" s="3" t="s">
        <v>5764</v>
      </c>
      <c r="D2178" s="3" t="s">
        <v>62</v>
      </c>
      <c r="E2178" s="3" t="s">
        <v>669</v>
      </c>
      <c r="F2178" s="3" t="s">
        <v>5765</v>
      </c>
      <c r="G2178" s="4" t="str">
        <f>HYPERLINK(F2178)</f>
        <v>https://jobseq.eqsuite.com/JobPost/View/68c4a1279b7d51040cbbfc3d/part-time-car-wash-attendant?lic=2040&amp;uid=36986</v>
      </c>
    </row>
    <row r="2179" spans="1:7" ht="20.100000000000001" customHeight="1" x14ac:dyDescent="0.25">
      <c r="A2179" s="6">
        <v>45912</v>
      </c>
      <c r="B2179" s="3" t="s">
        <v>5766</v>
      </c>
      <c r="C2179" s="3" t="s">
        <v>1362</v>
      </c>
      <c r="D2179" s="3" t="s">
        <v>1363</v>
      </c>
      <c r="E2179" s="3" t="s">
        <v>43</v>
      </c>
      <c r="F2179" s="3" t="s">
        <v>5767</v>
      </c>
      <c r="G2179" s="4" t="str">
        <f>HYPERLINK(F2179)</f>
        <v>https://jobseq.eqsuite.com/JobPost/View/68c4b6809b7d50077c7e0503/head-start-floater-teacher?lic=2040&amp;uid=36986</v>
      </c>
    </row>
    <row r="2180" spans="1:7" ht="20.100000000000001" customHeight="1" x14ac:dyDescent="0.25">
      <c r="A2180" s="6">
        <v>45912</v>
      </c>
      <c r="B2180" s="3" t="s">
        <v>5768</v>
      </c>
      <c r="C2180" s="3" t="s">
        <v>800</v>
      </c>
      <c r="D2180" s="3" t="s">
        <v>37</v>
      </c>
      <c r="E2180" s="3" t="s">
        <v>5769</v>
      </c>
      <c r="F2180" s="3" t="s">
        <v>5770</v>
      </c>
      <c r="G2180" s="4" t="str">
        <f>HYPERLINK(F2180)</f>
        <v>https://jobseq.eqsuite.com/JobPost/View/68c68aa57318e923608cd8a8/onsite-garment-technician?lic=2040&amp;uid=36986</v>
      </c>
    </row>
    <row r="2181" spans="1:7" ht="20.100000000000001" customHeight="1" x14ac:dyDescent="0.25">
      <c r="A2181" s="6">
        <v>45912</v>
      </c>
      <c r="B2181" s="3" t="s">
        <v>5771</v>
      </c>
      <c r="C2181" s="3" t="s">
        <v>5772</v>
      </c>
      <c r="D2181" s="3" t="s">
        <v>18</v>
      </c>
      <c r="E2181" s="3" t="s">
        <v>1955</v>
      </c>
      <c r="F2181" s="3" t="s">
        <v>5773</v>
      </c>
      <c r="G2181" s="4" t="str">
        <f>HYPERLINK(F2181)</f>
        <v>https://jobseq.eqsuite.com/JobPost/View/68c5a34fe6a2540001fa81ce/patient-coordinator?lic=2040&amp;uid=36986</v>
      </c>
    </row>
    <row r="2182" spans="1:7" ht="20.100000000000001" customHeight="1" x14ac:dyDescent="0.25">
      <c r="A2182" s="6">
        <v>45912</v>
      </c>
      <c r="B2182" s="3" t="s">
        <v>5774</v>
      </c>
      <c r="C2182" s="3" t="s">
        <v>5775</v>
      </c>
      <c r="D2182" s="3" t="s">
        <v>37</v>
      </c>
      <c r="E2182" s="3" t="s">
        <v>635</v>
      </c>
      <c r="F2182" s="3" t="s">
        <v>5776</v>
      </c>
      <c r="G2182" s="4" t="str">
        <f>HYPERLINK(F2182)</f>
        <v>https://jobseq.eqsuite.com/JobPost/View/68cf9b8f7792540dbc887232/staff-application-engineer?lic=2040&amp;uid=36986</v>
      </c>
    </row>
    <row r="2183" spans="1:7" ht="20.100000000000001" customHeight="1" x14ac:dyDescent="0.25">
      <c r="A2183" s="6">
        <v>45912</v>
      </c>
      <c r="B2183" s="3" t="s">
        <v>5777</v>
      </c>
      <c r="C2183" s="3" t="s">
        <v>5778</v>
      </c>
      <c r="D2183" s="3" t="s">
        <v>4679</v>
      </c>
      <c r="E2183" s="3" t="s">
        <v>33</v>
      </c>
      <c r="F2183" s="3" t="s">
        <v>5779</v>
      </c>
      <c r="G2183" s="4" t="str">
        <f>HYPERLINK(F2183)</f>
        <v>https://jobseq.eqsuite.com/JobPost/View/68cc3563075c9ff17955ee10/travel-radiation-therapist?lic=2040&amp;uid=36986</v>
      </c>
    </row>
    <row r="2184" spans="1:7" ht="20.100000000000001" customHeight="1" x14ac:dyDescent="0.25">
      <c r="A2184" s="6">
        <v>45912</v>
      </c>
      <c r="B2184" s="3" t="s">
        <v>5780</v>
      </c>
      <c r="C2184" s="3" t="s">
        <v>5781</v>
      </c>
      <c r="D2184" s="3" t="s">
        <v>23</v>
      </c>
      <c r="E2184" s="3" t="s">
        <v>218</v>
      </c>
      <c r="F2184" s="3" t="s">
        <v>5782</v>
      </c>
      <c r="G2184" s="4" t="str">
        <f>HYPERLINK(F2184)</f>
        <v>https://jobseq.eqsuite.com/JobPost/View/68cc35d4075c9ff1795668d4/general-cleaner?lic=2040&amp;uid=36986</v>
      </c>
    </row>
    <row r="2185" spans="1:7" ht="20.100000000000001" customHeight="1" x14ac:dyDescent="0.25">
      <c r="A2185" s="6">
        <v>45912</v>
      </c>
      <c r="B2185" s="3" t="s">
        <v>5783</v>
      </c>
      <c r="C2185" s="3" t="s">
        <v>5784</v>
      </c>
      <c r="D2185" s="3" t="s">
        <v>5785</v>
      </c>
      <c r="E2185" s="3" t="s">
        <v>3396</v>
      </c>
      <c r="F2185" s="3" t="s">
        <v>5786</v>
      </c>
      <c r="G2185" s="4" t="str">
        <f>HYPERLINK(F2185)</f>
        <v>https://jobseq.eqsuite.com/JobPost/View/68cc39bb075c9ff1795b1d88/personal-trainer?lic=2040&amp;uid=36986</v>
      </c>
    </row>
    <row r="2186" spans="1:7" ht="20.100000000000001" customHeight="1" x14ac:dyDescent="0.25">
      <c r="A2186" s="6">
        <v>45912</v>
      </c>
      <c r="B2186" s="3" t="s">
        <v>5787</v>
      </c>
      <c r="C2186" s="3" t="s">
        <v>4852</v>
      </c>
      <c r="D2186" s="3" t="s">
        <v>18</v>
      </c>
      <c r="E2186" s="3" t="s">
        <v>864</v>
      </c>
      <c r="F2186" s="3" t="s">
        <v>5788</v>
      </c>
      <c r="G2186" s="4" t="str">
        <f>HYPERLINK(F2186)</f>
        <v>https://jobseq.eqsuite.com/JobPost/View/68cc338c075c9ff17953f9c4/supervisor-loss-mitigation-on-site?lic=2040&amp;uid=36986</v>
      </c>
    </row>
    <row r="2187" spans="1:7" ht="20.100000000000001" customHeight="1" x14ac:dyDescent="0.25">
      <c r="A2187" s="6">
        <v>45912</v>
      </c>
      <c r="B2187" s="3" t="s">
        <v>5789</v>
      </c>
      <c r="C2187" s="3" t="s">
        <v>4797</v>
      </c>
      <c r="D2187" s="3" t="s">
        <v>4372</v>
      </c>
      <c r="E2187" s="3" t="s">
        <v>869</v>
      </c>
      <c r="F2187" s="3" t="s">
        <v>5790</v>
      </c>
      <c r="G2187" s="4" t="str">
        <f>HYPERLINK(F2187)</f>
        <v>https://jobseq.eqsuite.com/JobPost/View/68cc376f075c9ff179585b0f/administrative-assistant?lic=2040&amp;uid=36986</v>
      </c>
    </row>
    <row r="2188" spans="1:7" ht="20.100000000000001" customHeight="1" x14ac:dyDescent="0.25">
      <c r="A2188" s="6">
        <v>45912</v>
      </c>
      <c r="B2188" s="3" t="s">
        <v>5791</v>
      </c>
      <c r="C2188" s="3" t="s">
        <v>5792</v>
      </c>
      <c r="D2188" s="3" t="s">
        <v>81</v>
      </c>
      <c r="E2188" s="3" t="s">
        <v>587</v>
      </c>
      <c r="F2188" s="3" t="s">
        <v>5793</v>
      </c>
      <c r="G2188" s="4" t="str">
        <f>HYPERLINK(F2188)</f>
        <v>https://jobseq.eqsuite.com/JobPost/View/68cc3603075c9ff1795691f4/shop-admin-for-diesel-shop?lic=2040&amp;uid=36986</v>
      </c>
    </row>
    <row r="2189" spans="1:7" ht="20.100000000000001" customHeight="1" x14ac:dyDescent="0.25">
      <c r="A2189" s="6">
        <v>45912</v>
      </c>
      <c r="B2189" s="3" t="s">
        <v>5794</v>
      </c>
      <c r="C2189" s="3" t="s">
        <v>5102</v>
      </c>
      <c r="D2189" s="3" t="s">
        <v>578</v>
      </c>
      <c r="E2189" s="3" t="s">
        <v>203</v>
      </c>
      <c r="F2189" s="3" t="s">
        <v>5795</v>
      </c>
      <c r="G2189" s="4" t="str">
        <f>HYPERLINK(F2189)</f>
        <v>https://jobseq.eqsuite.com/JobPost/View/68cc3606075c9ff17956969d/maintenance-pros-wanted-apply-now-start-fast?lic=2040&amp;uid=36986</v>
      </c>
    </row>
    <row r="2190" spans="1:7" ht="20.100000000000001" customHeight="1" x14ac:dyDescent="0.25">
      <c r="A2190" s="6">
        <v>45912</v>
      </c>
      <c r="B2190" s="3" t="s">
        <v>5796</v>
      </c>
      <c r="C2190" s="3" t="s">
        <v>5797</v>
      </c>
      <c r="D2190" s="3" t="s">
        <v>18</v>
      </c>
      <c r="E2190" s="3" t="s">
        <v>515</v>
      </c>
      <c r="F2190" s="3" t="s">
        <v>5798</v>
      </c>
      <c r="G2190" s="4" t="str">
        <f>HYPERLINK(F2190)</f>
        <v>https://jobseq.eqsuite.com/JobPost/View/68cc3b63185cee000115be1f/physician-tempe?lic=2040&amp;uid=36986</v>
      </c>
    </row>
    <row r="2191" spans="1:7" ht="20.100000000000001" customHeight="1" x14ac:dyDescent="0.25">
      <c r="A2191" s="6">
        <v>45912</v>
      </c>
      <c r="B2191" s="3" t="s">
        <v>5799</v>
      </c>
      <c r="C2191" s="3" t="s">
        <v>1077</v>
      </c>
      <c r="D2191" s="3" t="s">
        <v>62</v>
      </c>
      <c r="E2191" s="3" t="s">
        <v>5800</v>
      </c>
      <c r="F2191" s="3" t="s">
        <v>5801</v>
      </c>
      <c r="G2191" s="4" t="str">
        <f>HYPERLINK(F2191)</f>
        <v>https://jobseq.eqsuite.com/JobPost/View/68c3c51c7318e923608c5140/call-center-agent-loan-inbound-calls?lic=2040&amp;uid=36986</v>
      </c>
    </row>
    <row r="2192" spans="1:7" ht="20.100000000000001" customHeight="1" x14ac:dyDescent="0.25">
      <c r="A2192" s="6">
        <v>45912</v>
      </c>
      <c r="B2192" s="3" t="s">
        <v>4585</v>
      </c>
      <c r="C2192" s="3" t="s">
        <v>32</v>
      </c>
      <c r="D2192" s="3" t="s">
        <v>37</v>
      </c>
      <c r="E2192" s="3" t="s">
        <v>121</v>
      </c>
      <c r="F2192" s="3" t="s">
        <v>5802</v>
      </c>
      <c r="G2192" s="4" t="str">
        <f>HYPERLINK(F2192)</f>
        <v>https://jobseq.eqsuite.com/JobPost/View/68c775257792540dbc852709/rn-med-surg?lic=2040&amp;uid=36986</v>
      </c>
    </row>
    <row r="2193" spans="1:7" ht="20.100000000000001" customHeight="1" x14ac:dyDescent="0.25">
      <c r="A2193" s="6">
        <v>45912</v>
      </c>
      <c r="B2193" s="3" t="s">
        <v>918</v>
      </c>
      <c r="C2193" s="3" t="s">
        <v>919</v>
      </c>
      <c r="D2193" s="3" t="s">
        <v>18</v>
      </c>
      <c r="E2193" s="3" t="s">
        <v>97</v>
      </c>
      <c r="F2193" s="3" t="s">
        <v>5803</v>
      </c>
      <c r="G2193" s="4" t="str">
        <f>HYPERLINK(F2193)</f>
        <v>https://jobseq.eqsuite.com/JobPost/View/68c46ba39b7d50077c7dc4d5/data-entry-specialist?lic=2040&amp;uid=36986</v>
      </c>
    </row>
    <row r="2194" spans="1:7" ht="20.100000000000001" customHeight="1" x14ac:dyDescent="0.25">
      <c r="A2194" s="6">
        <v>45912</v>
      </c>
      <c r="B2194" s="3" t="s">
        <v>5804</v>
      </c>
      <c r="C2194" s="3" t="s">
        <v>3869</v>
      </c>
      <c r="D2194" s="3" t="s">
        <v>18</v>
      </c>
      <c r="E2194" s="3" t="s">
        <v>97</v>
      </c>
      <c r="F2194" s="3" t="s">
        <v>5805</v>
      </c>
      <c r="G2194" s="4" t="str">
        <f>HYPERLINK(F2194)</f>
        <v>https://jobseq.eqsuite.com/JobPost/View/68c4bcfb9b7d51040cbc0b27/testing-technician-surprise-location-part-time?lic=2040&amp;uid=36986</v>
      </c>
    </row>
    <row r="2195" spans="1:7" ht="20.100000000000001" customHeight="1" x14ac:dyDescent="0.25">
      <c r="A2195" s="6">
        <v>45912</v>
      </c>
      <c r="B2195" s="3" t="s">
        <v>5810</v>
      </c>
      <c r="C2195" s="3" t="s">
        <v>5811</v>
      </c>
      <c r="D2195" s="3" t="s">
        <v>5812</v>
      </c>
      <c r="E2195" s="3" t="s">
        <v>244</v>
      </c>
      <c r="F2195" s="3" t="s">
        <v>5813</v>
      </c>
      <c r="G2195" s="4" t="str">
        <f>HYPERLINK(F2195)</f>
        <v>https://jobseq.eqsuite.com/JobPost/View/68cc381e075c9ff179594739/director-of-insurance-programs?lic=2040&amp;uid=36986</v>
      </c>
    </row>
    <row r="2196" spans="1:7" ht="20.100000000000001" customHeight="1" x14ac:dyDescent="0.25">
      <c r="A2196" s="6">
        <v>45912</v>
      </c>
      <c r="B2196" s="3" t="s">
        <v>5814</v>
      </c>
      <c r="C2196" s="3" t="s">
        <v>5270</v>
      </c>
      <c r="D2196" s="3" t="s">
        <v>5271</v>
      </c>
      <c r="E2196" s="3" t="s">
        <v>552</v>
      </c>
      <c r="F2196" s="3" t="s">
        <v>5815</v>
      </c>
      <c r="G2196" s="4" t="str">
        <f>HYPERLINK(F2196)</f>
        <v>https://jobseq.eqsuite.com/JobPost/View/68cc354e075c9ff17955cc53/restaurant-team-member-kyrene-chandler?lic=2040&amp;uid=36986</v>
      </c>
    </row>
    <row r="2197" spans="1:7" ht="20.100000000000001" customHeight="1" x14ac:dyDescent="0.25">
      <c r="A2197" s="6">
        <v>45912</v>
      </c>
      <c r="B2197" s="3" t="s">
        <v>5816</v>
      </c>
      <c r="C2197" s="3" t="s">
        <v>5817</v>
      </c>
      <c r="D2197" s="3" t="s">
        <v>5818</v>
      </c>
      <c r="E2197" s="3" t="s">
        <v>438</v>
      </c>
      <c r="F2197" s="3" t="s">
        <v>5819</v>
      </c>
      <c r="G2197" s="4" t="str">
        <f>HYPERLINK(F2197)</f>
        <v>https://jobseq.eqsuite.com/JobPost/View/68cc393d075c9ff1795a769c/real-estate-transaction-coordinator?lic=2040&amp;uid=36986</v>
      </c>
    </row>
    <row r="2198" spans="1:7" ht="20.100000000000001" customHeight="1" x14ac:dyDescent="0.25">
      <c r="A2198" s="6">
        <v>45912</v>
      </c>
      <c r="B2198" s="3" t="s">
        <v>5820</v>
      </c>
      <c r="C2198" s="3" t="s">
        <v>5821</v>
      </c>
      <c r="D2198" s="3" t="s">
        <v>641</v>
      </c>
      <c r="E2198" s="3" t="s">
        <v>383</v>
      </c>
      <c r="F2198" s="3" t="s">
        <v>5822</v>
      </c>
      <c r="G2198" s="4" t="str">
        <f>HYPERLINK(F2198)</f>
        <v>https://jobseq.eqsuite.com/JobPost/View/68cc36fd075c9ff17957c9c8/cdl-a-reefer-truck-driver-otr?lic=2040&amp;uid=36986</v>
      </c>
    </row>
    <row r="2199" spans="1:7" ht="20.100000000000001" customHeight="1" x14ac:dyDescent="0.25">
      <c r="A2199" s="6">
        <v>45912</v>
      </c>
      <c r="B2199" s="3" t="s">
        <v>5823</v>
      </c>
      <c r="C2199" s="3" t="s">
        <v>1717</v>
      </c>
      <c r="D2199" s="3" t="s">
        <v>5824</v>
      </c>
      <c r="E2199" s="3" t="s">
        <v>464</v>
      </c>
      <c r="F2199" s="3" t="s">
        <v>5825</v>
      </c>
      <c r="G2199" s="4" t="str">
        <f>HYPERLINK(F2199)</f>
        <v>https://jobseq.eqsuite.com/JobPost/View/68cc69af9b7d50077c80b778/print-production-operator?lic=2040&amp;uid=36986</v>
      </c>
    </row>
    <row r="2200" spans="1:7" ht="20.100000000000001" customHeight="1" x14ac:dyDescent="0.25">
      <c r="A2200" s="6">
        <v>45912</v>
      </c>
      <c r="B2200" s="3" t="s">
        <v>5512</v>
      </c>
      <c r="C2200" s="3" t="s">
        <v>5513</v>
      </c>
      <c r="D2200" s="3" t="s">
        <v>1512</v>
      </c>
      <c r="E2200" s="3" t="s">
        <v>1397</v>
      </c>
      <c r="F2200" s="3" t="s">
        <v>5826</v>
      </c>
      <c r="G2200" s="4" t="str">
        <f>HYPERLINK(F2200)</f>
        <v>https://jobseq.eqsuite.com/JobPost/View/68c4b0b87318e923608c9690/safety-manager-mesa-az?lic=2040&amp;uid=36986</v>
      </c>
    </row>
    <row r="2201" spans="1:7" ht="20.100000000000001" customHeight="1" x14ac:dyDescent="0.25">
      <c r="A2201" s="6">
        <v>45912</v>
      </c>
      <c r="B2201" s="3" t="s">
        <v>4052</v>
      </c>
      <c r="C2201" s="3" t="s">
        <v>2531</v>
      </c>
      <c r="D2201" s="3" t="s">
        <v>1417</v>
      </c>
      <c r="E2201" s="3" t="s">
        <v>321</v>
      </c>
      <c r="F2201" s="3" t="s">
        <v>5827</v>
      </c>
      <c r="G2201" s="4" t="str">
        <f>HYPERLINK(F2201)</f>
        <v>https://jobseq.eqsuite.com/JobPost/View/68c676b79b7d51040cbc9146/customer-experience-manager?lic=2040&amp;uid=36986</v>
      </c>
    </row>
    <row r="2202" spans="1:7" ht="20.100000000000001" customHeight="1" x14ac:dyDescent="0.25">
      <c r="A2202" s="6">
        <v>45912</v>
      </c>
      <c r="B2202" s="3" t="s">
        <v>258</v>
      </c>
      <c r="C2202" s="3" t="s">
        <v>92</v>
      </c>
      <c r="D2202" s="3" t="s">
        <v>18</v>
      </c>
      <c r="E2202" s="3" t="s">
        <v>780</v>
      </c>
      <c r="F2202" s="3" t="s">
        <v>5828</v>
      </c>
      <c r="G2202" s="4" t="str">
        <f>HYPERLINK(F2202)</f>
        <v>https://jobseq.eqsuite.com/JobPost/View/68c575899b7d50077c7e3d35/customer-service-representative?lic=2040&amp;uid=36986</v>
      </c>
    </row>
    <row r="2203" spans="1:7" ht="20.100000000000001" customHeight="1" x14ac:dyDescent="0.25">
      <c r="A2203" s="6">
        <v>45912</v>
      </c>
      <c r="B2203" s="3" t="s">
        <v>5829</v>
      </c>
      <c r="C2203" s="3" t="s">
        <v>394</v>
      </c>
      <c r="D2203" s="3" t="s">
        <v>18</v>
      </c>
      <c r="E2203" s="3" t="s">
        <v>1180</v>
      </c>
      <c r="F2203" s="3" t="s">
        <v>5830</v>
      </c>
      <c r="G2203" s="4" t="str">
        <f>HYPERLINK(F2203)</f>
        <v>https://jobseq.eqsuite.com/JobPost/View/68cf85299b7d511908d6d163/sap-fica-brim-ci-specialist-master?lic=2040&amp;uid=36986</v>
      </c>
    </row>
    <row r="2204" spans="1:7" ht="20.100000000000001" customHeight="1" x14ac:dyDescent="0.25">
      <c r="A2204" s="6">
        <v>45912</v>
      </c>
      <c r="B2204" s="3" t="s">
        <v>4096</v>
      </c>
      <c r="C2204" s="3" t="s">
        <v>4833</v>
      </c>
      <c r="D2204" s="3" t="s">
        <v>5831</v>
      </c>
      <c r="E2204" s="3" t="s">
        <v>490</v>
      </c>
      <c r="F2204" s="3" t="s">
        <v>5832</v>
      </c>
      <c r="G2204" s="4" t="str">
        <f>HYPERLINK(F2204)</f>
        <v>https://jobseq.eqsuite.com/JobPost/View/68cc34af075c9ff17954ee95/automotive-finance-manager?lic=2040&amp;uid=36986</v>
      </c>
    </row>
    <row r="2205" spans="1:7" ht="20.100000000000001" customHeight="1" x14ac:dyDescent="0.25">
      <c r="A2205" s="6">
        <v>45912</v>
      </c>
      <c r="B2205" s="3" t="s">
        <v>5833</v>
      </c>
      <c r="C2205" s="3" t="s">
        <v>4883</v>
      </c>
      <c r="D2205" s="3" t="s">
        <v>1512</v>
      </c>
      <c r="E2205" s="3" t="s">
        <v>842</v>
      </c>
      <c r="F2205" s="3" t="s">
        <v>5834</v>
      </c>
      <c r="G2205" s="4" t="str">
        <f>HYPERLINK(F2205)</f>
        <v>https://jobseq.eqsuite.com/JobPost/View/68cc3856075c9ff179596d4c/outlets-supervisor?lic=2040&amp;uid=36986</v>
      </c>
    </row>
    <row r="2206" spans="1:7" ht="20.100000000000001" customHeight="1" x14ac:dyDescent="0.25">
      <c r="A2206" s="6">
        <v>45912</v>
      </c>
      <c r="B2206" s="3" t="s">
        <v>5170</v>
      </c>
      <c r="C2206" s="3" t="s">
        <v>5835</v>
      </c>
      <c r="D2206" s="3" t="s">
        <v>191</v>
      </c>
      <c r="E2206" s="3" t="s">
        <v>314</v>
      </c>
      <c r="F2206" s="3" t="s">
        <v>5836</v>
      </c>
      <c r="G2206" s="4" t="str">
        <f>HYPERLINK(F2206)</f>
        <v>https://jobseq.eqsuite.com/JobPost/View/68cc3a3a075c9ff1795bd3e1/sales-representative?lic=2040&amp;uid=36986</v>
      </c>
    </row>
    <row r="2207" spans="1:7" ht="20.100000000000001" customHeight="1" x14ac:dyDescent="0.25">
      <c r="A2207" s="6">
        <v>45912</v>
      </c>
      <c r="B2207" s="3" t="s">
        <v>5837</v>
      </c>
      <c r="C2207" s="3" t="s">
        <v>4578</v>
      </c>
      <c r="D2207" s="3" t="s">
        <v>4579</v>
      </c>
      <c r="E2207" s="3" t="s">
        <v>1413</v>
      </c>
      <c r="F2207" s="3" t="s">
        <v>5838</v>
      </c>
      <c r="G2207" s="4" t="str">
        <f>HYPERLINK(F2207)</f>
        <v>https://jobseq.eqsuite.com/JobPost/View/68cc337b075c9ff17953e1de/receiving-clerk-chandler?lic=2040&amp;uid=36986</v>
      </c>
    </row>
    <row r="2208" spans="1:7" ht="20.100000000000001" customHeight="1" x14ac:dyDescent="0.25">
      <c r="A2208" s="6">
        <v>45912</v>
      </c>
      <c r="B2208" s="3" t="s">
        <v>5839</v>
      </c>
      <c r="C2208" s="3" t="s">
        <v>5840</v>
      </c>
      <c r="D2208" s="3" t="s">
        <v>81</v>
      </c>
      <c r="E2208" s="3" t="s">
        <v>203</v>
      </c>
      <c r="F2208" s="3" t="s">
        <v>5841</v>
      </c>
      <c r="G2208" s="4" t="str">
        <f>HYPERLINK(F2208)</f>
        <v>https://jobseq.eqsuite.com/JobPost/View/68cc3468075c9ff17954b723/temporary-facilities-associate?lic=2040&amp;uid=36986</v>
      </c>
    </row>
    <row r="2209" spans="1:7" ht="20.100000000000001" customHeight="1" x14ac:dyDescent="0.25">
      <c r="A2209" s="6">
        <v>45912</v>
      </c>
      <c r="B2209" s="3" t="s">
        <v>5842</v>
      </c>
      <c r="C2209" s="3" t="s">
        <v>2327</v>
      </c>
      <c r="D2209" s="3" t="s">
        <v>2328</v>
      </c>
      <c r="E2209" s="3" t="s">
        <v>121</v>
      </c>
      <c r="F2209" s="3" t="s">
        <v>5843</v>
      </c>
      <c r="G2209" s="4" t="str">
        <f>HYPERLINK(F2209)</f>
        <v>https://jobseq.eqsuite.com/JobPost/View/68c5997f7792540dbc84b9b7/treatment-coordinator-registered-nurse-rn?lic=2040&amp;uid=36986</v>
      </c>
    </row>
    <row r="2210" spans="1:7" ht="20.100000000000001" customHeight="1" x14ac:dyDescent="0.25">
      <c r="A2210" s="6">
        <v>45912</v>
      </c>
      <c r="B2210" s="3" t="s">
        <v>3550</v>
      </c>
      <c r="C2210" s="3" t="s">
        <v>3177</v>
      </c>
      <c r="D2210" s="3" t="s">
        <v>222</v>
      </c>
      <c r="E2210" s="3" t="s">
        <v>1046</v>
      </c>
      <c r="F2210" s="3" t="s">
        <v>5844</v>
      </c>
      <c r="G2210" s="4" t="str">
        <f>HYPERLINK(F2210)</f>
        <v>https://jobseq.eqsuite.com/JobPost/View/68c400c29b7d50077c7d890e/bartender?lic=2040&amp;uid=36986</v>
      </c>
    </row>
    <row r="2211" spans="1:7" ht="20.100000000000001" customHeight="1" x14ac:dyDescent="0.25">
      <c r="A2211" s="6">
        <v>45912</v>
      </c>
      <c r="B2211" s="3" t="s">
        <v>5845</v>
      </c>
      <c r="C2211" s="3" t="s">
        <v>621</v>
      </c>
      <c r="D2211" s="3" t="s">
        <v>37</v>
      </c>
      <c r="E2211" s="3" t="s">
        <v>938</v>
      </c>
      <c r="F2211" s="3" t="s">
        <v>5846</v>
      </c>
      <c r="G2211" s="4" t="str">
        <f>HYPERLINK(F2211)</f>
        <v>https://jobseq.eqsuite.com/JobPost/View/68c6984b7792540dbc8507c6/storage-facility-housekeeper?lic=2040&amp;uid=36986</v>
      </c>
    </row>
    <row r="2212" spans="1:7" ht="20.100000000000001" customHeight="1" x14ac:dyDescent="0.25">
      <c r="A2212" s="6">
        <v>45912</v>
      </c>
      <c r="B2212" s="3" t="s">
        <v>258</v>
      </c>
      <c r="C2212" s="3" t="s">
        <v>100</v>
      </c>
      <c r="D2212" s="3" t="s">
        <v>5847</v>
      </c>
      <c r="E2212" s="3" t="s">
        <v>780</v>
      </c>
      <c r="F2212" s="3" t="s">
        <v>5848</v>
      </c>
      <c r="G2212" s="4" t="str">
        <f>HYPERLINK(F2212)</f>
        <v>https://jobseq.eqsuite.com/JobPost/View/68c470409b7d51040cbbcf3c/customer-service-representative?lic=2040&amp;uid=36986</v>
      </c>
    </row>
    <row r="2213" spans="1:7" ht="20.100000000000001" customHeight="1" x14ac:dyDescent="0.25">
      <c r="A2213" s="6">
        <v>45912</v>
      </c>
      <c r="B2213" s="3" t="s">
        <v>5849</v>
      </c>
      <c r="C2213" s="3" t="s">
        <v>221</v>
      </c>
      <c r="D2213" s="3" t="s">
        <v>275</v>
      </c>
      <c r="E2213" s="3" t="s">
        <v>1955</v>
      </c>
      <c r="F2213" s="3" t="s">
        <v>5850</v>
      </c>
      <c r="G2213" s="4" t="str">
        <f>HYPERLINK(F2213)</f>
        <v>https://jobseq.eqsuite.com/JobPost/View/68c4af3f9b7d50077c7dffee/medical-receptionist-gilbert?lic=2040&amp;uid=36986</v>
      </c>
    </row>
    <row r="2214" spans="1:7" ht="20.100000000000001" customHeight="1" x14ac:dyDescent="0.25">
      <c r="A2214" s="6">
        <v>45912</v>
      </c>
      <c r="B2214" s="3" t="s">
        <v>5851</v>
      </c>
      <c r="C2214" s="3" t="s">
        <v>5852</v>
      </c>
      <c r="D2214" s="3" t="s">
        <v>37</v>
      </c>
      <c r="E2214" s="3" t="s">
        <v>530</v>
      </c>
      <c r="F2214" s="3" t="s">
        <v>5853</v>
      </c>
      <c r="G2214" s="4" t="str">
        <f>HYPERLINK(F2214)</f>
        <v>https://jobseq.eqsuite.com/JobPost/View/68cc332c075c9ff17953afbf/technical-staff-engineer-architecture-soc?lic=2040&amp;uid=36986</v>
      </c>
    </row>
    <row r="2215" spans="1:7" ht="20.100000000000001" customHeight="1" x14ac:dyDescent="0.25">
      <c r="A2215" s="6">
        <v>45912</v>
      </c>
      <c r="B2215" s="3" t="s">
        <v>436</v>
      </c>
      <c r="C2215" s="3" t="s">
        <v>5854</v>
      </c>
      <c r="D2215" s="3" t="s">
        <v>598</v>
      </c>
      <c r="E2215" s="3" t="s">
        <v>174</v>
      </c>
      <c r="F2215" s="3" t="s">
        <v>5855</v>
      </c>
      <c r="G2215" s="4" t="str">
        <f>HYPERLINK(F2215)</f>
        <v>https://jobseq.eqsuite.com/JobPost/View/68cc337f075c9ff17953e6b1/leasing-consultant?lic=2040&amp;uid=36986</v>
      </c>
    </row>
    <row r="2216" spans="1:7" ht="20.100000000000001" customHeight="1" x14ac:dyDescent="0.25">
      <c r="A2216" s="6">
        <v>45912</v>
      </c>
      <c r="B2216" s="3" t="s">
        <v>5856</v>
      </c>
      <c r="C2216" s="3" t="s">
        <v>5857</v>
      </c>
      <c r="D2216" s="3" t="s">
        <v>1417</v>
      </c>
      <c r="E2216" s="3" t="s">
        <v>121</v>
      </c>
      <c r="F2216" s="3" t="s">
        <v>5858</v>
      </c>
      <c r="G2216" s="4" t="str">
        <f>HYPERLINK(F2216)</f>
        <v>https://jobseq.eqsuite.com/JobPost/View/68cc3381075c9ff17953e958/rn-nurse-supervisor-tempe?lic=2040&amp;uid=36986</v>
      </c>
    </row>
    <row r="2217" spans="1:7" ht="20.100000000000001" customHeight="1" x14ac:dyDescent="0.25">
      <c r="A2217" s="6">
        <v>45912</v>
      </c>
      <c r="B2217" s="3" t="s">
        <v>5859</v>
      </c>
      <c r="C2217" s="3" t="s">
        <v>4737</v>
      </c>
      <c r="D2217" s="3" t="s">
        <v>271</v>
      </c>
      <c r="E2217" s="3" t="s">
        <v>842</v>
      </c>
      <c r="F2217" s="3" t="s">
        <v>5860</v>
      </c>
      <c r="G2217" s="4" t="str">
        <f>HYPERLINK(F2217)</f>
        <v>https://jobseq.eqsuite.com/JobPost/View/68cc38ca075c9ff17959ef89/cafe-manager-iii-food-nutrition-8-hours?lic=2040&amp;uid=36986</v>
      </c>
    </row>
    <row r="2218" spans="1:7" ht="20.100000000000001" customHeight="1" x14ac:dyDescent="0.25">
      <c r="A2218" s="6">
        <v>45912</v>
      </c>
      <c r="B2218" s="3" t="s">
        <v>5861</v>
      </c>
      <c r="C2218" s="3" t="s">
        <v>5862</v>
      </c>
      <c r="D2218" s="3" t="s">
        <v>5863</v>
      </c>
      <c r="E2218" s="3" t="s">
        <v>869</v>
      </c>
      <c r="F2218" s="3" t="s">
        <v>5864</v>
      </c>
      <c r="G2218" s="4" t="str">
        <f>HYPERLINK(F2218)</f>
        <v>https://jobseq.eqsuite.com/JobPost/View/68cc3347075c9ff17953d5f9/office-assistant-billing-clerk?lic=2040&amp;uid=36986</v>
      </c>
    </row>
    <row r="2219" spans="1:7" ht="20.100000000000001" customHeight="1" x14ac:dyDescent="0.25">
      <c r="A2219" s="6">
        <v>45912</v>
      </c>
      <c r="B2219" s="3" t="s">
        <v>5865</v>
      </c>
      <c r="C2219" s="3" t="s">
        <v>2395</v>
      </c>
      <c r="D2219" s="3" t="s">
        <v>18</v>
      </c>
      <c r="E2219" s="3" t="s">
        <v>162</v>
      </c>
      <c r="F2219" s="3" t="s">
        <v>5866</v>
      </c>
      <c r="G2219" s="4" t="str">
        <f>HYPERLINK(F2219)</f>
        <v>https://jobseq.eqsuite.com/JobPost/View/68c435037792540dbc840cab/home-loan-sales-specialist?lic=2040&amp;uid=36986</v>
      </c>
    </row>
    <row r="2220" spans="1:7" ht="20.100000000000001" customHeight="1" x14ac:dyDescent="0.25">
      <c r="A2220" s="6">
        <v>45912</v>
      </c>
      <c r="B2220" s="3" t="s">
        <v>3216</v>
      </c>
      <c r="C2220" s="3" t="s">
        <v>1488</v>
      </c>
      <c r="D2220" s="3" t="s">
        <v>81</v>
      </c>
      <c r="E2220" s="3" t="s">
        <v>214</v>
      </c>
      <c r="F2220" s="3" t="s">
        <v>5867</v>
      </c>
      <c r="G2220" s="4" t="str">
        <f>HYPERLINK(F2220)</f>
        <v>https://jobseq.eqsuite.com/JobPost/View/68c437a59b7d51040cbb9fdd/customer-relations-specialist?lic=2040&amp;uid=36986</v>
      </c>
    </row>
    <row r="2221" spans="1:7" ht="20.100000000000001" customHeight="1" x14ac:dyDescent="0.25">
      <c r="A2221" s="6">
        <v>45912</v>
      </c>
      <c r="B2221" s="3" t="s">
        <v>5868</v>
      </c>
      <c r="C2221" s="3" t="s">
        <v>221</v>
      </c>
      <c r="D2221" s="3" t="s">
        <v>3186</v>
      </c>
      <c r="E2221" s="3" t="s">
        <v>121</v>
      </c>
      <c r="F2221" s="3" t="s">
        <v>5869</v>
      </c>
      <c r="G2221" s="4" t="str">
        <f>HYPERLINK(F2221)</f>
        <v>https://jobseq.eqsuite.com/JobPost/View/68c4af7d9b7d50077c7e0016/icu-nurse?lic=2040&amp;uid=36986</v>
      </c>
    </row>
    <row r="2222" spans="1:7" ht="20.100000000000001" customHeight="1" x14ac:dyDescent="0.25">
      <c r="A2222" s="6">
        <v>45911</v>
      </c>
      <c r="B2222" s="3" t="s">
        <v>5872</v>
      </c>
      <c r="C2222" s="3" t="s">
        <v>5873</v>
      </c>
      <c r="D2222" s="3" t="s">
        <v>5874</v>
      </c>
      <c r="E2222" s="3" t="s">
        <v>568</v>
      </c>
      <c r="F2222" s="3" t="s">
        <v>5875</v>
      </c>
      <c r="G2222" s="4" t="str">
        <f>HYPERLINK(F2222)</f>
        <v>https://jobseq.eqsuite.com/JobPost/View/68cc3a38075c9ff1795bd0b2/cna-lna-independent-living-prn?lic=2040&amp;uid=36986</v>
      </c>
    </row>
    <row r="2223" spans="1:7" ht="20.100000000000001" customHeight="1" x14ac:dyDescent="0.25">
      <c r="A2223" s="6">
        <v>45911</v>
      </c>
      <c r="B2223" s="3" t="s">
        <v>3550</v>
      </c>
      <c r="C2223" s="3" t="s">
        <v>5876</v>
      </c>
      <c r="D2223" s="3" t="s">
        <v>5877</v>
      </c>
      <c r="E2223" s="3" t="s">
        <v>1046</v>
      </c>
      <c r="F2223" s="3" t="s">
        <v>5878</v>
      </c>
      <c r="G2223" s="4" t="str">
        <f>HYPERLINK(F2223)</f>
        <v>https://jobseq.eqsuite.com/JobPost/View/68cc376c075c9ff1795855dd/bartender?lic=2040&amp;uid=36986</v>
      </c>
    </row>
    <row r="2224" spans="1:7" ht="20.100000000000001" customHeight="1" x14ac:dyDescent="0.25">
      <c r="A2224" s="6">
        <v>45911</v>
      </c>
      <c r="B2224" s="3" t="s">
        <v>5879</v>
      </c>
      <c r="C2224" s="3" t="s">
        <v>4797</v>
      </c>
      <c r="D2224" s="3" t="s">
        <v>641</v>
      </c>
      <c r="E2224" s="3" t="s">
        <v>141</v>
      </c>
      <c r="F2224" s="3" t="s">
        <v>5880</v>
      </c>
      <c r="G2224" s="4" t="str">
        <f>HYPERLINK(F2224)</f>
        <v>https://jobseq.eqsuite.com/JobPost/View/68cc38f8075c9ff1795a2179/efcc-economic-sanctions-and-list-screening-adjudication-analyst?lic=2040&amp;uid=36986</v>
      </c>
    </row>
    <row r="2225" spans="1:7" ht="20.100000000000001" customHeight="1" x14ac:dyDescent="0.25">
      <c r="A2225" s="6">
        <v>45911</v>
      </c>
      <c r="B2225" s="3" t="s">
        <v>5881</v>
      </c>
      <c r="C2225" s="3" t="s">
        <v>2204</v>
      </c>
      <c r="D2225" s="3" t="s">
        <v>18</v>
      </c>
      <c r="E2225" s="3" t="s">
        <v>1027</v>
      </c>
      <c r="F2225" s="3" t="s">
        <v>5882</v>
      </c>
      <c r="G2225" s="4" t="str">
        <f>HYPERLINK(F2225)</f>
        <v>https://jobseq.eqsuite.com/JobPost/View/68c45261e48ec600018f0e7b/portfolio-monitoring-analyst-2?lic=2040&amp;uid=36986</v>
      </c>
    </row>
    <row r="2226" spans="1:7" ht="20.100000000000001" customHeight="1" x14ac:dyDescent="0.25">
      <c r="A2226" s="6">
        <v>45911</v>
      </c>
      <c r="B2226" s="3" t="s">
        <v>5883</v>
      </c>
      <c r="C2226" s="3" t="s">
        <v>5884</v>
      </c>
      <c r="D2226" s="3" t="s">
        <v>62</v>
      </c>
      <c r="E2226" s="3" t="s">
        <v>203</v>
      </c>
      <c r="F2226" s="3" t="s">
        <v>5885</v>
      </c>
      <c r="G2226" s="4" t="str">
        <f>HYPERLINK(F2226)</f>
        <v>https://jobseq.eqsuite.com/JobPost/View/68c452a8e48ec60001901496/replacement-assistant-service-technician?lic=2040&amp;uid=36986</v>
      </c>
    </row>
    <row r="2227" spans="1:7" ht="20.100000000000001" customHeight="1" x14ac:dyDescent="0.25">
      <c r="A2227" s="6">
        <v>45911</v>
      </c>
      <c r="B2227" s="3" t="s">
        <v>5886</v>
      </c>
      <c r="C2227" s="3" t="s">
        <v>72</v>
      </c>
      <c r="D2227" s="3" t="s">
        <v>62</v>
      </c>
      <c r="E2227" s="3" t="s">
        <v>1018</v>
      </c>
      <c r="F2227" s="3" t="s">
        <v>5887</v>
      </c>
      <c r="G2227" s="4" t="str">
        <f>HYPERLINK(F2227)</f>
        <v>https://jobseq.eqsuite.com/JobPost/View/68c32cae9b7d51040cbb41f6/therapy-respiratory-therapist?lic=2040&amp;uid=36986</v>
      </c>
    </row>
    <row r="2228" spans="1:7" ht="20.100000000000001" customHeight="1" x14ac:dyDescent="0.25">
      <c r="A2228" s="6">
        <v>45911</v>
      </c>
      <c r="B2228" s="3" t="s">
        <v>3525</v>
      </c>
      <c r="C2228" s="3" t="s">
        <v>5888</v>
      </c>
      <c r="D2228" s="3" t="s">
        <v>5889</v>
      </c>
      <c r="E2228" s="3" t="s">
        <v>797</v>
      </c>
      <c r="F2228" s="3" t="s">
        <v>5890</v>
      </c>
      <c r="G2228" s="4" t="str">
        <f>HYPERLINK(F2228)</f>
        <v>https://jobseq.eqsuite.com/JobPost/View/68cc384a075c9ff179595a1f/occupational-therapist?lic=2040&amp;uid=36986</v>
      </c>
    </row>
    <row r="2229" spans="1:7" ht="20.100000000000001" customHeight="1" x14ac:dyDescent="0.25">
      <c r="A2229" s="6">
        <v>45911</v>
      </c>
      <c r="B2229" s="3" t="s">
        <v>5891</v>
      </c>
      <c r="C2229" s="3" t="s">
        <v>5892</v>
      </c>
      <c r="D2229" s="3" t="s">
        <v>5893</v>
      </c>
      <c r="E2229" s="3" t="s">
        <v>447</v>
      </c>
      <c r="F2229" s="3" t="s">
        <v>5894</v>
      </c>
      <c r="G2229" s="4" t="str">
        <f>HYPERLINK(F2229)</f>
        <v>https://jobseq.eqsuite.com/JobPost/View/68cc34a4075c9ff17954def2/occupational-therapist-sante-of-chandler-prn-dayshift?lic=2040&amp;uid=36986</v>
      </c>
    </row>
    <row r="2230" spans="1:7" ht="20.100000000000001" customHeight="1" x14ac:dyDescent="0.25">
      <c r="A2230" s="6">
        <v>45911</v>
      </c>
      <c r="B2230" s="3" t="s">
        <v>5126</v>
      </c>
      <c r="C2230" s="3" t="s">
        <v>5895</v>
      </c>
      <c r="D2230" s="3" t="s">
        <v>5896</v>
      </c>
      <c r="E2230" s="3" t="s">
        <v>475</v>
      </c>
      <c r="F2230" s="3" t="s">
        <v>5897</v>
      </c>
      <c r="G2230" s="4" t="str">
        <f>HYPERLINK(F2230)</f>
        <v>https://jobseq.eqsuite.com/JobPost/View/68cc3853075c9ff1795967f9/cashier?lic=2040&amp;uid=36986</v>
      </c>
    </row>
    <row r="2231" spans="1:7" ht="20.100000000000001" customHeight="1" x14ac:dyDescent="0.25">
      <c r="A2231" s="6">
        <v>45911</v>
      </c>
      <c r="B2231" s="3" t="s">
        <v>5898</v>
      </c>
      <c r="C2231" s="3" t="s">
        <v>5899</v>
      </c>
      <c r="D2231" s="3" t="s">
        <v>5900</v>
      </c>
      <c r="E2231" s="3" t="s">
        <v>1262</v>
      </c>
      <c r="F2231" s="3" t="s">
        <v>5901</v>
      </c>
      <c r="G2231" s="4" t="str">
        <f>HYPERLINK(F2231)</f>
        <v>https://jobseq.eqsuite.com/JobPost/View/68cc3691075c9ff179573e35/hyundai-kia-certified-master-technician?lic=2040&amp;uid=36986</v>
      </c>
    </row>
    <row r="2232" spans="1:7" ht="20.100000000000001" customHeight="1" x14ac:dyDescent="0.25">
      <c r="A2232" s="6">
        <v>45911</v>
      </c>
      <c r="B2232" s="3" t="s">
        <v>5902</v>
      </c>
      <c r="C2232" s="3" t="s">
        <v>2397</v>
      </c>
      <c r="D2232" s="3" t="s">
        <v>18</v>
      </c>
      <c r="E2232" s="3" t="s">
        <v>235</v>
      </c>
      <c r="F2232" s="3" t="s">
        <v>5903</v>
      </c>
      <c r="G2232" s="4" t="str">
        <f>HYPERLINK(F2232)</f>
        <v>https://jobseq.eqsuite.com/JobPost/View/68c84b5e45ce930001fb636c/accounting-supervisor?lic=2040&amp;uid=36986</v>
      </c>
    </row>
    <row r="2233" spans="1:7" ht="20.100000000000001" customHeight="1" x14ac:dyDescent="0.25">
      <c r="A2233" s="6">
        <v>45911</v>
      </c>
      <c r="B2233" s="3" t="s">
        <v>5904</v>
      </c>
      <c r="C2233" s="3" t="s">
        <v>5905</v>
      </c>
      <c r="D2233" s="3" t="s">
        <v>37</v>
      </c>
      <c r="E2233" s="3" t="s">
        <v>1671</v>
      </c>
      <c r="F2233" s="3" t="s">
        <v>5906</v>
      </c>
      <c r="G2233" s="4" t="str">
        <f>HYPERLINK(F2233)</f>
        <v>https://jobseq.eqsuite.com/JobPost/View/68c452ade48ec60001902420/robot-manufacturing-technician?lic=2040&amp;uid=36986</v>
      </c>
    </row>
    <row r="2234" spans="1:7" ht="20.100000000000001" customHeight="1" x14ac:dyDescent="0.25">
      <c r="A2234" s="6">
        <v>45911</v>
      </c>
      <c r="B2234" s="3" t="s">
        <v>5907</v>
      </c>
      <c r="C2234" s="3" t="s">
        <v>85</v>
      </c>
      <c r="D2234" s="3" t="s">
        <v>62</v>
      </c>
      <c r="E2234" s="3" t="s">
        <v>1018</v>
      </c>
      <c r="F2234" s="3" t="s">
        <v>5908</v>
      </c>
      <c r="G2234" s="4" t="str">
        <f>HYPERLINK(F2234)</f>
        <v>https://jobseq.eqsuite.com/JobPost/View/68c322729b7d50077c7d3016/respiratory-therapist-respiratory-therapist?lic=2040&amp;uid=36986</v>
      </c>
    </row>
    <row r="2235" spans="1:7" ht="20.100000000000001" customHeight="1" x14ac:dyDescent="0.25">
      <c r="A2235" s="6">
        <v>45911</v>
      </c>
      <c r="B2235" s="3" t="s">
        <v>4423</v>
      </c>
      <c r="C2235" s="3" t="s">
        <v>3189</v>
      </c>
      <c r="D2235" s="3" t="s">
        <v>2422</v>
      </c>
      <c r="E2235" s="3" t="s">
        <v>162</v>
      </c>
      <c r="F2235" s="3" t="s">
        <v>5909</v>
      </c>
      <c r="G2235" s="4" t="str">
        <f>HYPERLINK(F2235)</f>
        <v>https://jobseq.eqsuite.com/JobPost/View/68c398047792540dbc83d651/key-account-manager-rental?lic=2040&amp;uid=36986</v>
      </c>
    </row>
    <row r="2236" spans="1:7" ht="20.100000000000001" customHeight="1" x14ac:dyDescent="0.25">
      <c r="A2236" s="6">
        <v>45911</v>
      </c>
      <c r="B2236" s="3" t="s">
        <v>5910</v>
      </c>
      <c r="C2236" s="3" t="s">
        <v>5911</v>
      </c>
      <c r="D2236" s="3" t="s">
        <v>5912</v>
      </c>
      <c r="E2236" s="3" t="s">
        <v>1473</v>
      </c>
      <c r="F2236" s="3" t="s">
        <v>5913</v>
      </c>
      <c r="G2236" s="4" t="str">
        <f>HYPERLINK(F2236)</f>
        <v>https://jobseq.eqsuite.com/JobPost/View/68cc3986075c9ff1795ad74d/information-security-analyst?lic=2040&amp;uid=36986</v>
      </c>
    </row>
    <row r="2237" spans="1:7" ht="20.100000000000001" customHeight="1" x14ac:dyDescent="0.25">
      <c r="A2237" s="6">
        <v>45911</v>
      </c>
      <c r="B2237" s="3" t="s">
        <v>5914</v>
      </c>
      <c r="C2237" s="3" t="s">
        <v>5915</v>
      </c>
      <c r="D2237" s="3" t="s">
        <v>5916</v>
      </c>
      <c r="E2237" s="3" t="s">
        <v>58</v>
      </c>
      <c r="F2237" s="3" t="s">
        <v>5917</v>
      </c>
      <c r="G2237" s="4" t="str">
        <f>HYPERLINK(F2237)</f>
        <v>https://jobseq.eqsuite.com/JobPost/View/68cc37a9075c9ff17958ae46/associate-project-manager?lic=2040&amp;uid=36986</v>
      </c>
    </row>
    <row r="2238" spans="1:7" ht="20.100000000000001" customHeight="1" x14ac:dyDescent="0.25">
      <c r="A2238" s="6">
        <v>45911</v>
      </c>
      <c r="B2238" s="3" t="s">
        <v>3401</v>
      </c>
      <c r="C2238" s="3" t="s">
        <v>5870</v>
      </c>
      <c r="D2238" s="3" t="s">
        <v>2532</v>
      </c>
      <c r="E2238" s="3" t="s">
        <v>704</v>
      </c>
      <c r="F2238" s="3" t="s">
        <v>5918</v>
      </c>
      <c r="G2238" s="4" t="str">
        <f>HYPERLINK(F2238)</f>
        <v>https://jobseq.eqsuite.com/JobPost/View/68cc376f075c9ff179585c10/medical-assistant?lic=2040&amp;uid=36986</v>
      </c>
    </row>
    <row r="2239" spans="1:7" ht="20.100000000000001" customHeight="1" x14ac:dyDescent="0.25">
      <c r="A2239" s="6">
        <v>45911</v>
      </c>
      <c r="B2239" s="3" t="s">
        <v>5919</v>
      </c>
      <c r="C2239" s="3" t="s">
        <v>5920</v>
      </c>
      <c r="D2239" s="3" t="s">
        <v>5921</v>
      </c>
      <c r="E2239" s="3" t="s">
        <v>560</v>
      </c>
      <c r="F2239" s="3" t="s">
        <v>5922</v>
      </c>
      <c r="G2239" s="4" t="str">
        <f>HYPERLINK(F2239)</f>
        <v>https://jobseq.eqsuite.com/JobPost/View/68cc37dc075c9ff17958e919/server-assistant-food-runner?lic=2040&amp;uid=36986</v>
      </c>
    </row>
    <row r="2240" spans="1:7" ht="20.100000000000001" customHeight="1" x14ac:dyDescent="0.25">
      <c r="A2240" s="6">
        <v>45911</v>
      </c>
      <c r="B2240" s="3" t="s">
        <v>5923</v>
      </c>
      <c r="C2240" s="3" t="s">
        <v>4596</v>
      </c>
      <c r="D2240" s="3" t="s">
        <v>4807</v>
      </c>
      <c r="E2240" s="3" t="s">
        <v>261</v>
      </c>
      <c r="F2240" s="3" t="s">
        <v>5924</v>
      </c>
      <c r="G2240" s="4" t="str">
        <f>HYPERLINK(F2240)</f>
        <v>https://jobseq.eqsuite.com/JobPost/View/68cc39e8075c9ff1795b6701/guest-service-associate?lic=2040&amp;uid=36986</v>
      </c>
    </row>
    <row r="2241" spans="1:7" ht="20.100000000000001" customHeight="1" x14ac:dyDescent="0.25">
      <c r="A2241" s="6">
        <v>45911</v>
      </c>
      <c r="B2241" s="3" t="s">
        <v>5925</v>
      </c>
      <c r="C2241" s="3" t="s">
        <v>5926</v>
      </c>
      <c r="D2241" s="3" t="s">
        <v>62</v>
      </c>
      <c r="E2241" s="3" t="s">
        <v>66</v>
      </c>
      <c r="F2241" s="3" t="s">
        <v>5927</v>
      </c>
      <c r="G2241" s="4" t="str">
        <f>HYPERLINK(F2241)</f>
        <v>https://jobseq.eqsuite.com/JobPost/View/68cc35db075c9ff179567478/verification-control-inspector-i-tx?lic=2040&amp;uid=36986</v>
      </c>
    </row>
    <row r="2242" spans="1:7" ht="20.100000000000001" customHeight="1" x14ac:dyDescent="0.25">
      <c r="A2242" s="6">
        <v>45911</v>
      </c>
      <c r="B2242" s="3" t="s">
        <v>5928</v>
      </c>
      <c r="C2242" s="3" t="s">
        <v>5929</v>
      </c>
      <c r="D2242" s="3" t="s">
        <v>5930</v>
      </c>
      <c r="E2242" s="3" t="s">
        <v>5931</v>
      </c>
      <c r="F2242" s="3" t="s">
        <v>5932</v>
      </c>
      <c r="G2242" s="4" t="str">
        <f>HYPERLINK(F2242)</f>
        <v>https://jobseq.eqsuite.com/JobPost/View/68cc35a6075c9ff17956486c/circle-of-boating-technician?lic=2040&amp;uid=36986</v>
      </c>
    </row>
    <row r="2243" spans="1:7" ht="20.100000000000001" customHeight="1" x14ac:dyDescent="0.25">
      <c r="A2243" s="6">
        <v>45911</v>
      </c>
      <c r="B2243" s="3" t="s">
        <v>5933</v>
      </c>
      <c r="C2243" s="3" t="s">
        <v>5934</v>
      </c>
      <c r="D2243" s="3" t="s">
        <v>376</v>
      </c>
      <c r="E2243" s="3" t="s">
        <v>837</v>
      </c>
      <c r="F2243" s="3" t="s">
        <v>5935</v>
      </c>
      <c r="G2243" s="4" t="str">
        <f>HYPERLINK(F2243)</f>
        <v>https://jobseq.eqsuite.com/JobPost/View/68cc36e4075c9ff17957a28e/material-handler-i-2nd-shift-20-00-hr-1-00-shift-differential?lic=2040&amp;uid=36986</v>
      </c>
    </row>
    <row r="2244" spans="1:7" ht="20.100000000000001" customHeight="1" x14ac:dyDescent="0.25">
      <c r="A2244" s="6">
        <v>45911</v>
      </c>
      <c r="B2244" s="3" t="s">
        <v>5936</v>
      </c>
      <c r="C2244" s="3" t="s">
        <v>1356</v>
      </c>
      <c r="D2244" s="3" t="s">
        <v>37</v>
      </c>
      <c r="E2244" s="3" t="s">
        <v>1473</v>
      </c>
      <c r="F2244" s="3" t="s">
        <v>5937</v>
      </c>
      <c r="G2244" s="4" t="str">
        <f>HYPERLINK(F2244)</f>
        <v>https://jobseq.eqsuite.com/JobPost/View/68c370bb7792540dbc83d237/information-security-analyst-3-contingent-198928?lic=2040&amp;uid=36986</v>
      </c>
    </row>
    <row r="2245" spans="1:7" ht="20.100000000000001" customHeight="1" x14ac:dyDescent="0.25">
      <c r="A2245" s="6">
        <v>45911</v>
      </c>
      <c r="B2245" s="3" t="s">
        <v>5086</v>
      </c>
      <c r="C2245" s="3" t="s">
        <v>5938</v>
      </c>
      <c r="D2245" s="3" t="s">
        <v>37</v>
      </c>
      <c r="E2245" s="3" t="s">
        <v>50</v>
      </c>
      <c r="F2245" s="3" t="s">
        <v>5939</v>
      </c>
      <c r="G2245" s="4" t="str">
        <f>HYPERLINK(F2245)</f>
        <v>https://jobseq.eqsuite.com/JobPost/View/68c45245e48ec600018ea8d8/design-engineer?lic=2040&amp;uid=36986</v>
      </c>
    </row>
    <row r="2246" spans="1:7" ht="20.100000000000001" customHeight="1" x14ac:dyDescent="0.25">
      <c r="A2246" s="6">
        <v>45911</v>
      </c>
      <c r="B2246" s="3" t="s">
        <v>5940</v>
      </c>
      <c r="C2246" s="3" t="s">
        <v>2023</v>
      </c>
      <c r="D2246" s="3" t="s">
        <v>191</v>
      </c>
      <c r="E2246" s="3" t="s">
        <v>121</v>
      </c>
      <c r="F2246" s="3" t="s">
        <v>5941</v>
      </c>
      <c r="G2246" s="4" t="str">
        <f>HYPERLINK(F2246)</f>
        <v>https://jobseq.eqsuite.com/JobPost/View/68c475577792540dbc844471/rn-nicu?lic=2040&amp;uid=36986</v>
      </c>
    </row>
    <row r="2247" spans="1:7" ht="20.100000000000001" customHeight="1" x14ac:dyDescent="0.25">
      <c r="A2247" s="6">
        <v>45911</v>
      </c>
      <c r="B2247" s="3" t="s">
        <v>5942</v>
      </c>
      <c r="C2247" s="3" t="s">
        <v>2377</v>
      </c>
      <c r="D2247" s="3" t="s">
        <v>191</v>
      </c>
      <c r="E2247" s="3" t="s">
        <v>121</v>
      </c>
      <c r="F2247" s="3" t="s">
        <v>5943</v>
      </c>
      <c r="G2247" s="4" t="str">
        <f>HYPERLINK(F2247)</f>
        <v>https://jobseq.eqsuite.com/JobPost/View/68c47c157792540dbc844cc2/registered-nurse-rn-nicu?lic=2040&amp;uid=36986</v>
      </c>
    </row>
    <row r="2248" spans="1:7" ht="20.100000000000001" customHeight="1" x14ac:dyDescent="0.25">
      <c r="A2248" s="6">
        <v>45911</v>
      </c>
      <c r="B2248" s="3" t="s">
        <v>258</v>
      </c>
      <c r="C2248" s="3" t="s">
        <v>259</v>
      </c>
      <c r="D2248" s="3" t="s">
        <v>5944</v>
      </c>
      <c r="E2248" s="3" t="s">
        <v>261</v>
      </c>
      <c r="F2248" s="3" t="s">
        <v>5945</v>
      </c>
      <c r="G2248" s="4" t="str">
        <f>HYPERLINK(F2248)</f>
        <v>https://jobseq.eqsuite.com/JobPost/View/68c4017d7318e923608c5d9e/customer-service-representative?lic=2040&amp;uid=36986</v>
      </c>
    </row>
    <row r="2249" spans="1:7" ht="20.100000000000001" customHeight="1" x14ac:dyDescent="0.25">
      <c r="A2249" s="6">
        <v>45911</v>
      </c>
      <c r="B2249" s="3" t="s">
        <v>2767</v>
      </c>
      <c r="C2249" s="3" t="s">
        <v>1898</v>
      </c>
      <c r="D2249" s="3" t="s">
        <v>5946</v>
      </c>
      <c r="E2249" s="3" t="s">
        <v>203</v>
      </c>
      <c r="F2249" s="3" t="s">
        <v>5947</v>
      </c>
      <c r="G2249" s="4" t="str">
        <f>HYPERLINK(F2249)</f>
        <v>https://jobseq.eqsuite.com/JobPost/View/68c304909b7d51040cbb15cf/maintenance-technician?lic=2040&amp;uid=36986</v>
      </c>
    </row>
    <row r="2250" spans="1:7" ht="20.100000000000001" customHeight="1" x14ac:dyDescent="0.25">
      <c r="A2250" s="6">
        <v>45911</v>
      </c>
      <c r="B2250" s="3" t="s">
        <v>5951</v>
      </c>
      <c r="C2250" s="3" t="s">
        <v>5952</v>
      </c>
      <c r="D2250" s="3" t="s">
        <v>651</v>
      </c>
      <c r="E2250" s="3" t="s">
        <v>218</v>
      </c>
      <c r="F2250" s="3" t="s">
        <v>5953</v>
      </c>
      <c r="G2250" s="4" t="str">
        <f>HYPERLINK(F2250)</f>
        <v>https://jobseq.eqsuite.com/JobPost/View/68cc3558075c9ff17955dc39/maintenance-custodian?lic=2040&amp;uid=36986</v>
      </c>
    </row>
    <row r="2251" spans="1:7" ht="20.100000000000001" customHeight="1" x14ac:dyDescent="0.25">
      <c r="A2251" s="6">
        <v>45911</v>
      </c>
      <c r="B2251" s="3" t="s">
        <v>5954</v>
      </c>
      <c r="C2251" s="3" t="s">
        <v>5955</v>
      </c>
      <c r="D2251" s="3" t="s">
        <v>275</v>
      </c>
      <c r="E2251" s="3" t="s">
        <v>314</v>
      </c>
      <c r="F2251" s="3" t="s">
        <v>5956</v>
      </c>
      <c r="G2251" s="4" t="str">
        <f>HYPERLINK(F2251)</f>
        <v>https://jobseq.eqsuite.com/JobPost/View/68cc35d7075c9ff179566e2f/in-home-sales-consultant?lic=2040&amp;uid=36986</v>
      </c>
    </row>
    <row r="2252" spans="1:7" ht="20.100000000000001" customHeight="1" x14ac:dyDescent="0.25">
      <c r="A2252" s="6">
        <v>45911</v>
      </c>
      <c r="B2252" s="3" t="s">
        <v>5957</v>
      </c>
      <c r="C2252" s="3" t="s">
        <v>5958</v>
      </c>
      <c r="D2252" s="3" t="s">
        <v>5959</v>
      </c>
      <c r="E2252" s="3" t="s">
        <v>587</v>
      </c>
      <c r="F2252" s="3" t="s">
        <v>5960</v>
      </c>
      <c r="G2252" s="4" t="str">
        <f>HYPERLINK(F2252)</f>
        <v>https://jobseq.eqsuite.com/JobPost/View/68cc3769075c9ff1795851f9/site-supervisor-fleet-cleaning?lic=2040&amp;uid=36986</v>
      </c>
    </row>
    <row r="2253" spans="1:7" ht="20.100000000000001" customHeight="1" x14ac:dyDescent="0.25">
      <c r="A2253" s="6">
        <v>45911</v>
      </c>
      <c r="B2253" s="3" t="s">
        <v>5961</v>
      </c>
      <c r="C2253" s="3" t="s">
        <v>1044</v>
      </c>
      <c r="D2253" s="3" t="s">
        <v>173</v>
      </c>
      <c r="E2253" s="3" t="s">
        <v>203</v>
      </c>
      <c r="F2253" s="3" t="s">
        <v>5962</v>
      </c>
      <c r="G2253" s="4" t="str">
        <f>HYPERLINK(F2253)</f>
        <v>https://jobseq.eqsuite.com/JobPost/View/68cc350b075c9ff17955759f/maintenance-mechanic-i?lic=2040&amp;uid=36986</v>
      </c>
    </row>
    <row r="2254" spans="1:7" ht="20.100000000000001" customHeight="1" x14ac:dyDescent="0.25">
      <c r="A2254" s="6">
        <v>45911</v>
      </c>
      <c r="B2254" s="3" t="s">
        <v>5963</v>
      </c>
      <c r="C2254" s="3" t="s">
        <v>5964</v>
      </c>
      <c r="D2254" s="3" t="s">
        <v>4672</v>
      </c>
      <c r="E2254" s="3" t="s">
        <v>383</v>
      </c>
      <c r="F2254" s="3" t="s">
        <v>5965</v>
      </c>
      <c r="G2254" s="4" t="str">
        <f>HYPERLINK(F2254)</f>
        <v>https://jobseq.eqsuite.com/JobPost/View/68cc398f075c9ff1795ae870/cdl-a-truck-driver-otr?lic=2040&amp;uid=36986</v>
      </c>
    </row>
    <row r="2255" spans="1:7" ht="20.100000000000001" customHeight="1" x14ac:dyDescent="0.25">
      <c r="A2255" s="6">
        <v>45911</v>
      </c>
      <c r="B2255" s="3" t="s">
        <v>5966</v>
      </c>
      <c r="C2255" s="3" t="s">
        <v>828</v>
      </c>
      <c r="D2255" s="3" t="s">
        <v>18</v>
      </c>
      <c r="E2255" s="3" t="s">
        <v>1431</v>
      </c>
      <c r="F2255" s="3" t="s">
        <v>5967</v>
      </c>
      <c r="G2255" s="4" t="str">
        <f>HYPERLINK(F2255)</f>
        <v>https://jobseq.eqsuite.com/JobPost/View/68c366087792540dbc83d157/senior-global-partnership-manager-conservation-sustainability?lic=2040&amp;uid=36986</v>
      </c>
    </row>
    <row r="2256" spans="1:7" ht="20.100000000000001" customHeight="1" x14ac:dyDescent="0.25">
      <c r="A2256" s="6">
        <v>45911</v>
      </c>
      <c r="B2256" s="3" t="s">
        <v>5239</v>
      </c>
      <c r="C2256" s="3" t="s">
        <v>1362</v>
      </c>
      <c r="D2256" s="3" t="s">
        <v>1363</v>
      </c>
      <c r="E2256" s="3" t="s">
        <v>3196</v>
      </c>
      <c r="F2256" s="3" t="s">
        <v>5969</v>
      </c>
      <c r="G2256" s="4" t="str">
        <f>HYPERLINK(F2256)</f>
        <v>https://jobseq.eqsuite.com/JobPost/View/68c49fb49b7d51040cbbfad9/site-supervisor?lic=2040&amp;uid=36986</v>
      </c>
    </row>
    <row r="2257" spans="1:7" ht="20.100000000000001" customHeight="1" x14ac:dyDescent="0.25">
      <c r="A2257" s="6">
        <v>45911</v>
      </c>
      <c r="B2257" s="3" t="s">
        <v>5940</v>
      </c>
      <c r="C2257" s="3" t="s">
        <v>46</v>
      </c>
      <c r="D2257" s="3" t="s">
        <v>191</v>
      </c>
      <c r="E2257" s="3" t="s">
        <v>121</v>
      </c>
      <c r="F2257" s="3" t="s">
        <v>5970</v>
      </c>
      <c r="G2257" s="4" t="str">
        <f>HYPERLINK(F2257)</f>
        <v>https://jobseq.eqsuite.com/JobPost/View/68c477427318e923608c8265/rn-nicu?lic=2040&amp;uid=36986</v>
      </c>
    </row>
    <row r="2258" spans="1:7" ht="20.100000000000001" customHeight="1" x14ac:dyDescent="0.25">
      <c r="A2258" s="6">
        <v>45911</v>
      </c>
      <c r="B2258" s="3" t="s">
        <v>5971</v>
      </c>
      <c r="C2258" s="3" t="s">
        <v>136</v>
      </c>
      <c r="D2258" s="3" t="s">
        <v>191</v>
      </c>
      <c r="E2258" s="3" t="s">
        <v>121</v>
      </c>
      <c r="F2258" s="3" t="s">
        <v>5972</v>
      </c>
      <c r="G2258" s="4" t="str">
        <f>HYPERLINK(F2258)</f>
        <v>https://jobseq.eqsuite.com/JobPost/View/68c478397318e923608c8331/rn-nicu-rn?lic=2040&amp;uid=36986</v>
      </c>
    </row>
    <row r="2259" spans="1:7" ht="20.100000000000001" customHeight="1" x14ac:dyDescent="0.25">
      <c r="A2259" s="6">
        <v>45911</v>
      </c>
      <c r="B2259" s="3" t="s">
        <v>5973</v>
      </c>
      <c r="C2259" s="3" t="s">
        <v>85</v>
      </c>
      <c r="D2259" s="3" t="s">
        <v>62</v>
      </c>
      <c r="E2259" s="3" t="s">
        <v>121</v>
      </c>
      <c r="F2259" s="3" t="s">
        <v>5974</v>
      </c>
      <c r="G2259" s="4" t="str">
        <f>HYPERLINK(F2259)</f>
        <v>https://jobseq.eqsuite.com/JobPost/View/68c322717318e923608c3497/rn-cvicu?lic=2040&amp;uid=36986</v>
      </c>
    </row>
    <row r="2260" spans="1:7" ht="20.100000000000001" customHeight="1" x14ac:dyDescent="0.25">
      <c r="A2260" s="6">
        <v>45911</v>
      </c>
      <c r="B2260" s="3" t="s">
        <v>5975</v>
      </c>
      <c r="C2260" s="3" t="s">
        <v>237</v>
      </c>
      <c r="D2260" s="3" t="s">
        <v>18</v>
      </c>
      <c r="E2260" s="3" t="s">
        <v>2567</v>
      </c>
      <c r="F2260" s="3" t="s">
        <v>5976</v>
      </c>
      <c r="G2260" s="4" t="str">
        <f>HYPERLINK(F2260)</f>
        <v>https://jobseq.eqsuite.com/JobPost/View/68c4530ee48ec60001914e80/instrument-and-controls-technician-i?lic=2040&amp;uid=36986</v>
      </c>
    </row>
    <row r="2261" spans="1:7" ht="20.100000000000001" customHeight="1" x14ac:dyDescent="0.25">
      <c r="A2261" s="6">
        <v>45911</v>
      </c>
      <c r="B2261" s="3" t="s">
        <v>5977</v>
      </c>
      <c r="C2261" s="3" t="s">
        <v>5978</v>
      </c>
      <c r="D2261" s="3" t="s">
        <v>23</v>
      </c>
      <c r="E2261" s="3" t="s">
        <v>1262</v>
      </c>
      <c r="F2261" s="3" t="s">
        <v>5979</v>
      </c>
      <c r="G2261" s="4" t="str">
        <f>HYPERLINK(F2261)</f>
        <v>https://jobseq.eqsuite.com/JobPost/View/68c805f79b7d50077c7ec677/auto-master-technician?lic=2040&amp;uid=36986</v>
      </c>
    </row>
    <row r="2262" spans="1:7" ht="20.100000000000001" customHeight="1" x14ac:dyDescent="0.25">
      <c r="A2262" s="6">
        <v>45911</v>
      </c>
      <c r="B2262" s="3" t="s">
        <v>5980</v>
      </c>
      <c r="C2262" s="3" t="s">
        <v>2023</v>
      </c>
      <c r="D2262" s="3" t="s">
        <v>62</v>
      </c>
      <c r="E2262" s="3" t="s">
        <v>244</v>
      </c>
      <c r="F2262" s="3" t="s">
        <v>5981</v>
      </c>
      <c r="G2262" s="4" t="str">
        <f>HYPERLINK(F2262)</f>
        <v>https://jobseq.eqsuite.com/JobPost/View/68c322ed9b7d50077c7d308b/respiratory-therapy-rrt?lic=2040&amp;uid=36986</v>
      </c>
    </row>
    <row r="2263" spans="1:7" ht="20.100000000000001" customHeight="1" x14ac:dyDescent="0.25">
      <c r="A2263" s="6">
        <v>45911</v>
      </c>
      <c r="B2263" s="3" t="s">
        <v>5982</v>
      </c>
      <c r="C2263" s="3" t="s">
        <v>4242</v>
      </c>
      <c r="D2263" s="3" t="s">
        <v>1417</v>
      </c>
      <c r="E2263" s="3" t="s">
        <v>635</v>
      </c>
      <c r="F2263" s="3" t="s">
        <v>5983</v>
      </c>
      <c r="G2263" s="4" t="str">
        <f>HYPERLINK(F2263)</f>
        <v>https://jobseq.eqsuite.com/JobPost/View/68c2b1169b7d51040cbaec7d/senior-embedded-software-engineer?lic=2040&amp;uid=36986</v>
      </c>
    </row>
    <row r="2264" spans="1:7" ht="20.100000000000001" customHeight="1" x14ac:dyDescent="0.25">
      <c r="A2264" s="6">
        <v>45911</v>
      </c>
      <c r="B2264" s="3" t="s">
        <v>5987</v>
      </c>
      <c r="C2264" s="3" t="s">
        <v>5988</v>
      </c>
      <c r="D2264" s="3" t="s">
        <v>1512</v>
      </c>
      <c r="E2264" s="3" t="s">
        <v>244</v>
      </c>
      <c r="F2264" s="3" t="s">
        <v>5989</v>
      </c>
      <c r="G2264" s="4" t="str">
        <f>HYPERLINK(F2264)</f>
        <v>https://jobseq.eqsuite.com/JobPost/View/68cc3783075c9ff179587a84/director-of-community-relations?lic=2040&amp;uid=36986</v>
      </c>
    </row>
    <row r="2265" spans="1:7" ht="20.100000000000001" customHeight="1" x14ac:dyDescent="0.25">
      <c r="A2265" s="6">
        <v>45911</v>
      </c>
      <c r="B2265" s="3" t="s">
        <v>5990</v>
      </c>
      <c r="C2265" s="3" t="s">
        <v>5991</v>
      </c>
      <c r="D2265" s="3" t="s">
        <v>5992</v>
      </c>
      <c r="E2265" s="3" t="s">
        <v>24</v>
      </c>
      <c r="F2265" s="3" t="s">
        <v>5993</v>
      </c>
      <c r="G2265" s="4" t="str">
        <f>HYPERLINK(F2265)</f>
        <v>https://jobseq.eqsuite.com/JobPost/View/68cc3554075c9ff17955d489/nuclear-med-tech-ct-tech?lic=2040&amp;uid=36986</v>
      </c>
    </row>
    <row r="2266" spans="1:7" ht="20.100000000000001" customHeight="1" x14ac:dyDescent="0.25">
      <c r="A2266" s="6">
        <v>45911</v>
      </c>
      <c r="B2266" s="3" t="s">
        <v>5923</v>
      </c>
      <c r="C2266" s="3" t="s">
        <v>4596</v>
      </c>
      <c r="D2266" s="3" t="s">
        <v>4597</v>
      </c>
      <c r="E2266" s="3" t="s">
        <v>261</v>
      </c>
      <c r="F2266" s="3" t="s">
        <v>5994</v>
      </c>
      <c r="G2266" s="4" t="str">
        <f>HYPERLINK(F2266)</f>
        <v>https://jobseq.eqsuite.com/JobPost/View/68cc3996075c9ff1795af3ae/guest-service-associate?lic=2040&amp;uid=36986</v>
      </c>
    </row>
    <row r="2267" spans="1:7" ht="20.100000000000001" customHeight="1" x14ac:dyDescent="0.25">
      <c r="A2267" s="6">
        <v>45911</v>
      </c>
      <c r="B2267" s="3" t="s">
        <v>5995</v>
      </c>
      <c r="C2267" s="3" t="s">
        <v>1077</v>
      </c>
      <c r="D2267" s="3" t="s">
        <v>23</v>
      </c>
      <c r="E2267" s="3" t="s">
        <v>314</v>
      </c>
      <c r="F2267" s="3" t="s">
        <v>5996</v>
      </c>
      <c r="G2267" s="4" t="str">
        <f>HYPERLINK(F2267)</f>
        <v>https://jobseq.eqsuite.com/JobPost/View/68c26bcb9b7d50077c7ccdf7/bilingual-outside-sales-representative-outreach-coordinator?lic=2040&amp;uid=36986</v>
      </c>
    </row>
    <row r="2268" spans="1:7" ht="20.100000000000001" customHeight="1" x14ac:dyDescent="0.25">
      <c r="A2268" s="6">
        <v>45911</v>
      </c>
      <c r="B2268" s="3" t="s">
        <v>5997</v>
      </c>
      <c r="C2268" s="3" t="s">
        <v>5998</v>
      </c>
      <c r="D2268" s="3" t="s">
        <v>5999</v>
      </c>
      <c r="E2268" s="3" t="s">
        <v>6000</v>
      </c>
      <c r="F2268" s="3" t="s">
        <v>6001</v>
      </c>
      <c r="G2268" s="4" t="str">
        <f>HYPERLINK(F2268)</f>
        <v>https://jobseq.eqsuite.com/JobPost/View/68cc3745075c9ff1795819ef/cdl-driver-rigger?lic=2040&amp;uid=36986</v>
      </c>
    </row>
    <row r="2269" spans="1:7" ht="20.100000000000001" customHeight="1" x14ac:dyDescent="0.25">
      <c r="A2269" s="6">
        <v>45911</v>
      </c>
      <c r="B2269" s="3" t="s">
        <v>6002</v>
      </c>
      <c r="C2269" s="3" t="s">
        <v>1077</v>
      </c>
      <c r="D2269" s="3" t="s">
        <v>18</v>
      </c>
      <c r="E2269" s="3" t="s">
        <v>837</v>
      </c>
      <c r="F2269" s="3" t="s">
        <v>6003</v>
      </c>
      <c r="G2269" s="4" t="str">
        <f>HYPERLINK(F2269)</f>
        <v>https://jobseq.eqsuite.com/JobPost/View/68c26d3b7792540dbc83402b/material-handler-counter-sales?lic=2040&amp;uid=36986</v>
      </c>
    </row>
    <row r="2270" spans="1:7" ht="20.100000000000001" customHeight="1" x14ac:dyDescent="0.25">
      <c r="A2270" s="6">
        <v>45911</v>
      </c>
      <c r="B2270" s="3" t="s">
        <v>6004</v>
      </c>
      <c r="C2270" s="3" t="s">
        <v>213</v>
      </c>
      <c r="D2270" s="3" t="s">
        <v>62</v>
      </c>
      <c r="E2270" s="3" t="s">
        <v>226</v>
      </c>
      <c r="F2270" s="3" t="s">
        <v>6005</v>
      </c>
      <c r="G2270" s="4" t="str">
        <f>HYPERLINK(F2270)</f>
        <v>https://jobseq.eqsuite.com/JobPost/View/68c3d8459b7d51040cbb7cdb/quality-engineer-associate-or-mid-level?lic=2040&amp;uid=36986</v>
      </c>
    </row>
    <row r="2271" spans="1:7" ht="20.100000000000001" customHeight="1" x14ac:dyDescent="0.25">
      <c r="A2271" s="6">
        <v>45911</v>
      </c>
      <c r="B2271" s="3" t="s">
        <v>4090</v>
      </c>
      <c r="C2271" s="3" t="s">
        <v>4781</v>
      </c>
      <c r="D2271" s="3" t="s">
        <v>18</v>
      </c>
      <c r="E2271" s="3" t="s">
        <v>1252</v>
      </c>
      <c r="F2271" s="3" t="s">
        <v>6006</v>
      </c>
      <c r="G2271" s="4" t="str">
        <f>HYPERLINK(F2271)</f>
        <v>https://jobseq.eqsuite.com/JobPost/View/68c45284e48ec600018f91b4/accountant?lic=2040&amp;uid=36986</v>
      </c>
    </row>
    <row r="2272" spans="1:7" ht="20.100000000000001" customHeight="1" x14ac:dyDescent="0.25">
      <c r="A2272" s="6">
        <v>45911</v>
      </c>
      <c r="B2272" s="3" t="s">
        <v>6007</v>
      </c>
      <c r="C2272" s="3" t="s">
        <v>6008</v>
      </c>
      <c r="D2272" s="3" t="s">
        <v>376</v>
      </c>
      <c r="E2272" s="3" t="s">
        <v>261</v>
      </c>
      <c r="F2272" s="3" t="s">
        <v>6009</v>
      </c>
      <c r="G2272" s="4" t="str">
        <f>HYPERLINK(F2272)</f>
        <v>https://jobseq.eqsuite.com/JobPost/View/68cc33d2075c9ff179543764/automotive-sales-consultant?lic=2040&amp;uid=36986</v>
      </c>
    </row>
    <row r="2273" spans="1:7" ht="20.100000000000001" customHeight="1" x14ac:dyDescent="0.25">
      <c r="A2273" s="6">
        <v>45911</v>
      </c>
      <c r="B2273" s="3" t="s">
        <v>6010</v>
      </c>
      <c r="C2273" s="3" t="s">
        <v>1700</v>
      </c>
      <c r="D2273" s="3" t="s">
        <v>18</v>
      </c>
      <c r="E2273" s="3" t="s">
        <v>141</v>
      </c>
      <c r="F2273" s="3" t="s">
        <v>6011</v>
      </c>
      <c r="G2273" s="4" t="str">
        <f>HYPERLINK(F2273)</f>
        <v>https://jobseq.eqsuite.com/JobPost/View/68cc360c075c9ff17956a0f6/financial-crime-specialist-fraud-specialist-hiring-asap-hybrid?lic=2040&amp;uid=36986</v>
      </c>
    </row>
    <row r="2274" spans="1:7" ht="20.100000000000001" customHeight="1" x14ac:dyDescent="0.25">
      <c r="A2274" s="6">
        <v>45911</v>
      </c>
      <c r="B2274" s="3" t="s">
        <v>6012</v>
      </c>
      <c r="C2274" s="3" t="s">
        <v>1104</v>
      </c>
      <c r="D2274" s="3" t="s">
        <v>2559</v>
      </c>
      <c r="E2274" s="3" t="s">
        <v>2488</v>
      </c>
      <c r="F2274" s="3" t="s">
        <v>6013</v>
      </c>
      <c r="G2274" s="4" t="str">
        <f>HYPERLINK(F2274)</f>
        <v>https://jobseq.eqsuite.com/JobPost/View/68cc3a29075c9ff1795bb961/math-teacher-7-12?lic=2040&amp;uid=36986</v>
      </c>
    </row>
    <row r="2275" spans="1:7" ht="20.100000000000001" customHeight="1" x14ac:dyDescent="0.25">
      <c r="A2275" s="6">
        <v>45911</v>
      </c>
      <c r="B2275" s="3" t="s">
        <v>6014</v>
      </c>
      <c r="C2275" s="3" t="s">
        <v>5888</v>
      </c>
      <c r="D2275" s="3" t="s">
        <v>5889</v>
      </c>
      <c r="E2275" s="3" t="s">
        <v>43</v>
      </c>
      <c r="F2275" s="3" t="s">
        <v>6015</v>
      </c>
      <c r="G2275" s="4" t="str">
        <f>HYPERLINK(F2275)</f>
        <v>https://jobseq.eqsuite.com/JobPost/View/68cc33b4075c9ff1795416d2/paraprofessional-classroom-assistant?lic=2040&amp;uid=36986</v>
      </c>
    </row>
    <row r="2276" spans="1:7" ht="20.100000000000001" customHeight="1" x14ac:dyDescent="0.25">
      <c r="A2276" s="6">
        <v>45911</v>
      </c>
      <c r="B2276" s="3" t="s">
        <v>6016</v>
      </c>
      <c r="C2276" s="3" t="s">
        <v>6017</v>
      </c>
      <c r="D2276" s="3" t="s">
        <v>6018</v>
      </c>
      <c r="E2276" s="3" t="s">
        <v>166</v>
      </c>
      <c r="F2276" s="3" t="s">
        <v>6019</v>
      </c>
      <c r="G2276" s="4" t="str">
        <f>HYPERLINK(F2276)</f>
        <v>https://jobseq.eqsuite.com/JobPost/View/68cc3868075c9ff179598ce7/veterinary-supervisor?lic=2040&amp;uid=36986</v>
      </c>
    </row>
    <row r="2277" spans="1:7" ht="20.100000000000001" customHeight="1" x14ac:dyDescent="0.25">
      <c r="A2277" s="6">
        <v>45911</v>
      </c>
      <c r="B2277" s="3" t="s">
        <v>6020</v>
      </c>
      <c r="C2277" s="3" t="s">
        <v>6021</v>
      </c>
      <c r="D2277" s="3" t="s">
        <v>598</v>
      </c>
      <c r="E2277" s="3" t="s">
        <v>3852</v>
      </c>
      <c r="F2277" s="3" t="s">
        <v>6022</v>
      </c>
      <c r="G2277" s="4" t="str">
        <f>HYPERLINK(F2277)</f>
        <v>https://jobseq.eqsuite.com/JobPost/View/68cc376d075c9ff1795858f0/part-time-licensed-pta?lic=2040&amp;uid=36986</v>
      </c>
    </row>
    <row r="2278" spans="1:7" ht="20.100000000000001" customHeight="1" x14ac:dyDescent="0.25">
      <c r="A2278" s="6">
        <v>45911</v>
      </c>
      <c r="B2278" s="3" t="s">
        <v>6023</v>
      </c>
      <c r="C2278" s="3" t="s">
        <v>3764</v>
      </c>
      <c r="D2278" s="3" t="s">
        <v>641</v>
      </c>
      <c r="E2278" s="3" t="s">
        <v>1157</v>
      </c>
      <c r="F2278" s="3" t="s">
        <v>6024</v>
      </c>
      <c r="G2278" s="4" t="str">
        <f>HYPERLINK(F2278)</f>
        <v>https://jobseq.eqsuite.com/JobPost/View/68cc3689075c9ff1795731ff/food-production-worker-vegan?lic=2040&amp;uid=36986</v>
      </c>
    </row>
    <row r="2279" spans="1:7" ht="20.100000000000001" customHeight="1" x14ac:dyDescent="0.25">
      <c r="A2279" s="6">
        <v>45911</v>
      </c>
      <c r="B2279" s="3" t="s">
        <v>1936</v>
      </c>
      <c r="C2279" s="3" t="s">
        <v>1044</v>
      </c>
      <c r="D2279" s="3" t="s">
        <v>4951</v>
      </c>
      <c r="E2279" s="3" t="s">
        <v>938</v>
      </c>
      <c r="F2279" s="3" t="s">
        <v>6025</v>
      </c>
      <c r="G2279" s="4" t="str">
        <f>HYPERLINK(F2279)</f>
        <v>https://jobseq.eqsuite.com/JobPost/View/68cc39b7075c9ff1795b1cb5/housekeeper-part-time?lic=2040&amp;uid=36986</v>
      </c>
    </row>
    <row r="2280" spans="1:7" ht="20.100000000000001" customHeight="1" x14ac:dyDescent="0.25">
      <c r="A2280" s="6">
        <v>45911</v>
      </c>
      <c r="B2280" s="3" t="s">
        <v>6026</v>
      </c>
      <c r="C2280" s="3" t="s">
        <v>6027</v>
      </c>
      <c r="D2280" s="3" t="s">
        <v>62</v>
      </c>
      <c r="E2280" s="3" t="s">
        <v>401</v>
      </c>
      <c r="F2280" s="3" t="s">
        <v>6028</v>
      </c>
      <c r="G2280" s="4" t="str">
        <f>HYPERLINK(F2280)</f>
        <v>https://jobseq.eqsuite.com/JobPost/View/68cc38f6075c9ff1795a1cd8/recreation-trainee-aide-assistant?lic=2040&amp;uid=36986</v>
      </c>
    </row>
    <row r="2281" spans="1:7" ht="20.100000000000001" customHeight="1" x14ac:dyDescent="0.25">
      <c r="A2281" s="6">
        <v>45911</v>
      </c>
      <c r="B2281" s="3" t="s">
        <v>1805</v>
      </c>
      <c r="C2281" s="3" t="s">
        <v>6029</v>
      </c>
      <c r="D2281" s="3" t="s">
        <v>6030</v>
      </c>
      <c r="E2281" s="3" t="s">
        <v>261</v>
      </c>
      <c r="F2281" s="3" t="s">
        <v>6031</v>
      </c>
      <c r="G2281" s="4" t="str">
        <f>HYPERLINK(F2281)</f>
        <v>https://jobseq.eqsuite.com/JobPost/View/68cc380d075c9ff179593852/sales-associate?lic=2040&amp;uid=36986</v>
      </c>
    </row>
    <row r="2282" spans="1:7" ht="20.100000000000001" customHeight="1" x14ac:dyDescent="0.25">
      <c r="A2282" s="6">
        <v>45911</v>
      </c>
      <c r="B2282" s="3" t="s">
        <v>6032</v>
      </c>
      <c r="C2282" s="3" t="s">
        <v>6033</v>
      </c>
      <c r="D2282" s="3" t="s">
        <v>4679</v>
      </c>
      <c r="E2282" s="3" t="s">
        <v>811</v>
      </c>
      <c r="F2282" s="3" t="s">
        <v>6034</v>
      </c>
      <c r="G2282" s="4" t="str">
        <f>HYPERLINK(F2282)</f>
        <v>https://jobseq.eqsuite.com/JobPost/View/68cc3927075c9ff1795a691a/general-warehouse-support-i?lic=2040&amp;uid=36986</v>
      </c>
    </row>
    <row r="2283" spans="1:7" ht="20.100000000000001" customHeight="1" x14ac:dyDescent="0.25">
      <c r="A2283" s="6">
        <v>45911</v>
      </c>
      <c r="B2283" s="3" t="s">
        <v>6035</v>
      </c>
      <c r="C2283" s="3" t="s">
        <v>213</v>
      </c>
      <c r="D2283" s="3" t="s">
        <v>62</v>
      </c>
      <c r="E2283" s="3" t="s">
        <v>226</v>
      </c>
      <c r="F2283" s="3" t="s">
        <v>6036</v>
      </c>
      <c r="G2283" s="4" t="str">
        <f>HYPERLINK(F2283)</f>
        <v>https://jobseq.eqsuite.com/JobPost/View/68c3d8457792540dbc83eaab/experienced-quality-engineer-air-dominance?lic=2040&amp;uid=36986</v>
      </c>
    </row>
    <row r="2284" spans="1:7" ht="20.100000000000001" customHeight="1" x14ac:dyDescent="0.25">
      <c r="A2284" s="6">
        <v>45911</v>
      </c>
      <c r="B2284" s="3" t="s">
        <v>6037</v>
      </c>
      <c r="C2284" s="3" t="s">
        <v>6038</v>
      </c>
      <c r="D2284" s="3" t="s">
        <v>18</v>
      </c>
      <c r="E2284" s="3" t="s">
        <v>1812</v>
      </c>
      <c r="F2284" s="3" t="s">
        <v>6039</v>
      </c>
      <c r="G2284" s="4" t="str">
        <f>HYPERLINK(F2284)</f>
        <v>https://jobseq.eqsuite.com/JobPost/View/68c455757792540dbc8420ec/display-builder?lic=2040&amp;uid=36986</v>
      </c>
    </row>
    <row r="2285" spans="1:7" ht="20.100000000000001" customHeight="1" x14ac:dyDescent="0.25">
      <c r="A2285" s="6">
        <v>45911</v>
      </c>
      <c r="B2285" s="3" t="s">
        <v>6040</v>
      </c>
      <c r="C2285" s="3" t="s">
        <v>1424</v>
      </c>
      <c r="D2285" s="3" t="s">
        <v>1512</v>
      </c>
      <c r="E2285" s="3" t="s">
        <v>1425</v>
      </c>
      <c r="F2285" s="3" t="s">
        <v>6041</v>
      </c>
      <c r="G2285" s="4" t="str">
        <f>HYPERLINK(F2285)</f>
        <v>https://jobseq.eqsuite.com/JobPost/View/68c35c667318e923608c479f/security-officer-government-perimeter-patrol?lic=2040&amp;uid=36986</v>
      </c>
    </row>
    <row r="2286" spans="1:7" ht="20.100000000000001" customHeight="1" x14ac:dyDescent="0.25">
      <c r="A2286" s="6">
        <v>45911</v>
      </c>
      <c r="B2286" s="3" t="s">
        <v>1618</v>
      </c>
      <c r="C2286" s="3" t="s">
        <v>1619</v>
      </c>
      <c r="D2286" s="3" t="s">
        <v>1794</v>
      </c>
      <c r="E2286" s="3" t="s">
        <v>811</v>
      </c>
      <c r="F2286" s="3" t="s">
        <v>6042</v>
      </c>
      <c r="G2286" s="4" t="str">
        <f>HYPERLINK(F2286)</f>
        <v>https://jobseq.eqsuite.com/JobPost/View/68c3e5b37318e923608c576d/freight-flow-associate?lic=2040&amp;uid=36986</v>
      </c>
    </row>
    <row r="2287" spans="1:7" ht="20.100000000000001" customHeight="1" x14ac:dyDescent="0.25">
      <c r="A2287" s="6">
        <v>45911</v>
      </c>
      <c r="B2287" s="3" t="s">
        <v>6045</v>
      </c>
      <c r="C2287" s="3" t="s">
        <v>6046</v>
      </c>
      <c r="D2287" s="3" t="s">
        <v>4372</v>
      </c>
      <c r="E2287" s="3" t="s">
        <v>244</v>
      </c>
      <c r="F2287" s="3" t="s">
        <v>6047</v>
      </c>
      <c r="G2287" s="4" t="str">
        <f>HYPERLINK(F2287)</f>
        <v>https://jobseq.eqsuite.com/JobPost/View/68cc38fa075c9ff1795a23d1/director-of-pharmacy-operations?lic=2040&amp;uid=36986</v>
      </c>
    </row>
    <row r="2288" spans="1:7" ht="20.100000000000001" customHeight="1" x14ac:dyDescent="0.25">
      <c r="A2288" s="6">
        <v>45911</v>
      </c>
      <c r="B2288" s="3" t="s">
        <v>6048</v>
      </c>
      <c r="C2288" s="3" t="s">
        <v>3627</v>
      </c>
      <c r="D2288" s="3" t="s">
        <v>6049</v>
      </c>
      <c r="E2288" s="3" t="s">
        <v>214</v>
      </c>
      <c r="F2288" s="3" t="s">
        <v>6050</v>
      </c>
      <c r="G2288" s="4" t="str">
        <f>HYPERLINK(F2288)</f>
        <v>https://jobseq.eqsuite.com/JobPost/View/68cc3344075c9ff17953d1c5/critical-power-development-specialist?lic=2040&amp;uid=36986</v>
      </c>
    </row>
    <row r="2289" spans="1:7" ht="20.100000000000001" customHeight="1" x14ac:dyDescent="0.25">
      <c r="A2289" s="6">
        <v>45911</v>
      </c>
      <c r="B2289" s="3" t="s">
        <v>6051</v>
      </c>
      <c r="C2289" s="3" t="s">
        <v>6052</v>
      </c>
      <c r="D2289" s="3" t="s">
        <v>6053</v>
      </c>
      <c r="E2289" s="3" t="s">
        <v>552</v>
      </c>
      <c r="F2289" s="3" t="s">
        <v>6054</v>
      </c>
      <c r="G2289" s="4" t="str">
        <f>HYPERLINK(F2289)</f>
        <v>https://jobseq.eqsuite.com/JobPost/View/68cc37d8075c9ff17958e2c7/carolinas-mexican-food-cashier-full-time?lic=2040&amp;uid=36986</v>
      </c>
    </row>
    <row r="2290" spans="1:7" ht="20.100000000000001" customHeight="1" x14ac:dyDescent="0.25">
      <c r="A2290" s="6">
        <v>45911</v>
      </c>
      <c r="B2290" s="3" t="s">
        <v>6055</v>
      </c>
      <c r="C2290" s="3" t="s">
        <v>6056</v>
      </c>
      <c r="D2290" s="3" t="s">
        <v>6057</v>
      </c>
      <c r="E2290" s="3" t="s">
        <v>6058</v>
      </c>
      <c r="F2290" s="3" t="s">
        <v>6059</v>
      </c>
      <c r="G2290" s="4" t="str">
        <f>HYPERLINK(F2290)</f>
        <v>https://jobseq.eqsuite.com/JobPost/View/68cc3945075c9ff1795a84aa/nail-technician-for-luxurious-resort-like-community-w-built-in-clientele?lic=2040&amp;uid=36986</v>
      </c>
    </row>
    <row r="2291" spans="1:7" ht="20.100000000000001" customHeight="1" x14ac:dyDescent="0.25">
      <c r="A2291" s="6">
        <v>45911</v>
      </c>
      <c r="B2291" s="3" t="s">
        <v>6060</v>
      </c>
      <c r="C2291" s="3" t="s">
        <v>6061</v>
      </c>
      <c r="D2291" s="3" t="s">
        <v>6062</v>
      </c>
      <c r="E2291" s="3" t="s">
        <v>203</v>
      </c>
      <c r="F2291" s="3" t="s">
        <v>6063</v>
      </c>
      <c r="G2291" s="4" t="str">
        <f>HYPERLINK(F2291)</f>
        <v>https://jobseq.eqsuite.com/JobPost/View/68cc366a075c9ff17956f902/part-time-maintenance-operations-assistant?lic=2040&amp;uid=36986</v>
      </c>
    </row>
    <row r="2292" spans="1:7" ht="20.100000000000001" customHeight="1" x14ac:dyDescent="0.25">
      <c r="A2292" s="6">
        <v>45911</v>
      </c>
      <c r="B2292" s="3" t="s">
        <v>6064</v>
      </c>
      <c r="C2292" s="3" t="s">
        <v>6065</v>
      </c>
      <c r="D2292" s="3" t="s">
        <v>4672</v>
      </c>
      <c r="E2292" s="3" t="s">
        <v>784</v>
      </c>
      <c r="F2292" s="3" t="s">
        <v>6066</v>
      </c>
      <c r="G2292" s="4" t="str">
        <f>HYPERLINK(F2292)</f>
        <v>https://jobseq.eqsuite.com/JobPost/View/68cc3760075c9ff1795844d6/part-time-delivery-driver-amazon-delivery-service-partner?lic=2040&amp;uid=36986</v>
      </c>
    </row>
    <row r="2293" spans="1:7" ht="20.100000000000001" customHeight="1" x14ac:dyDescent="0.25">
      <c r="A2293" s="6">
        <v>45911</v>
      </c>
      <c r="B2293" s="3" t="s">
        <v>6067</v>
      </c>
      <c r="C2293" s="3" t="s">
        <v>4983</v>
      </c>
      <c r="D2293" s="3" t="s">
        <v>37</v>
      </c>
      <c r="E2293" s="3" t="s">
        <v>111</v>
      </c>
      <c r="F2293" s="3" t="s">
        <v>6068</v>
      </c>
      <c r="G2293" s="4" t="str">
        <f>HYPERLINK(F2293)</f>
        <v>https://jobseq.eqsuite.com/JobPost/View/68c9981716250d0001852034/senior-ic-design-engineer?lic=2040&amp;uid=36986</v>
      </c>
    </row>
    <row r="2294" spans="1:7" ht="20.100000000000001" customHeight="1" x14ac:dyDescent="0.25">
      <c r="A2294" s="6">
        <v>45911</v>
      </c>
      <c r="B2294" s="3" t="s">
        <v>6069</v>
      </c>
      <c r="C2294" s="3" t="s">
        <v>6070</v>
      </c>
      <c r="D2294" s="3" t="s">
        <v>18</v>
      </c>
      <c r="E2294" s="3" t="s">
        <v>2668</v>
      </c>
      <c r="F2294" s="3" t="s">
        <v>6071</v>
      </c>
      <c r="G2294" s="4" t="str">
        <f>HYPERLINK(F2294)</f>
        <v>https://jobseq.eqsuite.com/JobPost/View/68c3e5387792540dbc83ee4c/safety-engineer?lic=2040&amp;uid=36986</v>
      </c>
    </row>
    <row r="2295" spans="1:7" ht="20.100000000000001" customHeight="1" x14ac:dyDescent="0.25">
      <c r="A2295" s="6">
        <v>45911</v>
      </c>
      <c r="B2295" s="3" t="s">
        <v>6072</v>
      </c>
      <c r="C2295" s="3" t="s">
        <v>6073</v>
      </c>
      <c r="D2295" s="3" t="s">
        <v>62</v>
      </c>
      <c r="E2295" s="3" t="s">
        <v>1018</v>
      </c>
      <c r="F2295" s="3" t="s">
        <v>6074</v>
      </c>
      <c r="G2295" s="4" t="str">
        <f>HYPERLINK(F2295)</f>
        <v>https://jobseq.eqsuite.com/JobPost/View/68c9983b16250d00018598c1/respiratory-unit-respiratory-therapist-1-859-per-week?lic=2040&amp;uid=36986</v>
      </c>
    </row>
    <row r="2296" spans="1:7" ht="20.100000000000001" customHeight="1" x14ac:dyDescent="0.25">
      <c r="A2296" s="6">
        <v>45911</v>
      </c>
      <c r="B2296" s="3" t="s">
        <v>6075</v>
      </c>
      <c r="C2296" s="3" t="s">
        <v>421</v>
      </c>
      <c r="D2296" s="3" t="s">
        <v>18</v>
      </c>
      <c r="E2296" s="3" t="s">
        <v>1180</v>
      </c>
      <c r="F2296" s="3" t="s">
        <v>6076</v>
      </c>
      <c r="G2296" s="4" t="str">
        <f>HYPERLINK(F2296)</f>
        <v>https://jobseq.eqsuite.com/JobPost/View/68c4530ae48ec60001914178/manager-business-systems?lic=2040&amp;uid=36986</v>
      </c>
    </row>
    <row r="2297" spans="1:7" ht="20.100000000000001" customHeight="1" x14ac:dyDescent="0.25">
      <c r="A2297" s="6">
        <v>45911</v>
      </c>
      <c r="B2297" s="3" t="s">
        <v>6077</v>
      </c>
      <c r="C2297" s="3" t="s">
        <v>6078</v>
      </c>
      <c r="D2297" s="3" t="s">
        <v>23</v>
      </c>
      <c r="E2297" s="3" t="s">
        <v>2180</v>
      </c>
      <c r="F2297" s="3" t="s">
        <v>6079</v>
      </c>
      <c r="G2297" s="4" t="str">
        <f>HYPERLINK(F2297)</f>
        <v>https://jobseq.eqsuite.com/JobPost/View/68c4527ae48ec600018f6e06/bcba-clinical-supervisor?lic=2040&amp;uid=36986</v>
      </c>
    </row>
    <row r="2298" spans="1:7" ht="20.100000000000001" customHeight="1" x14ac:dyDescent="0.25">
      <c r="A2298" s="6">
        <v>45911</v>
      </c>
      <c r="B2298" s="3" t="s">
        <v>6080</v>
      </c>
      <c r="C2298" s="3" t="s">
        <v>22</v>
      </c>
      <c r="D2298" s="3" t="s">
        <v>62</v>
      </c>
      <c r="E2298" s="3" t="s">
        <v>1018</v>
      </c>
      <c r="F2298" s="3" t="s">
        <v>6081</v>
      </c>
      <c r="G2298" s="4" t="str">
        <f>HYPERLINK(F2298)</f>
        <v>https://jobseq.eqsuite.com/JobPost/View/68c328f87792540dbc83a793/respiratory-therapist-general?lic=2040&amp;uid=36986</v>
      </c>
    </row>
    <row r="2299" spans="1:7" ht="20.100000000000001" customHeight="1" x14ac:dyDescent="0.25">
      <c r="A2299" s="6">
        <v>45911</v>
      </c>
      <c r="B2299" s="3" t="s">
        <v>6082</v>
      </c>
      <c r="C2299" s="3" t="s">
        <v>6083</v>
      </c>
      <c r="D2299" s="3" t="s">
        <v>6084</v>
      </c>
      <c r="E2299" s="3" t="s">
        <v>38</v>
      </c>
      <c r="F2299" s="3" t="s">
        <v>6085</v>
      </c>
      <c r="G2299" s="4" t="str">
        <f>HYPERLINK(F2299)</f>
        <v>https://jobseq.eqsuite.com/JobPost/View/68cc34d5075c9ff179552033/purchasing-agent?lic=2040&amp;uid=36986</v>
      </c>
    </row>
    <row r="2300" spans="1:7" ht="20.100000000000001" customHeight="1" x14ac:dyDescent="0.25">
      <c r="A2300" s="6">
        <v>45911</v>
      </c>
      <c r="B2300" s="3" t="s">
        <v>6086</v>
      </c>
      <c r="C2300" s="3" t="s">
        <v>6087</v>
      </c>
      <c r="D2300" s="3" t="s">
        <v>6088</v>
      </c>
      <c r="E2300" s="3" t="s">
        <v>678</v>
      </c>
      <c r="F2300" s="3" t="s">
        <v>6089</v>
      </c>
      <c r="G2300" s="4" t="str">
        <f>HYPERLINK(F2300)</f>
        <v>https://jobseq.eqsuite.com/JobPost/View/68cc3589075c9ff179561c94/senior-loan-officer-home-loans?lic=2040&amp;uid=36986</v>
      </c>
    </row>
    <row r="2301" spans="1:7" ht="20.100000000000001" customHeight="1" x14ac:dyDescent="0.25">
      <c r="A2301" s="6">
        <v>45911</v>
      </c>
      <c r="B2301" s="3" t="s">
        <v>6090</v>
      </c>
      <c r="C2301" s="3" t="s">
        <v>5911</v>
      </c>
      <c r="D2301" s="3" t="s">
        <v>6091</v>
      </c>
      <c r="E2301" s="3" t="s">
        <v>635</v>
      </c>
      <c r="F2301" s="3" t="s">
        <v>6092</v>
      </c>
      <c r="G2301" s="4" t="str">
        <f>HYPERLINK(F2301)</f>
        <v>https://jobseq.eqsuite.com/JobPost/View/68cc38cc075c9ff17959f2cc/java-full-stack-software-engineer?lic=2040&amp;uid=36986</v>
      </c>
    </row>
    <row r="2302" spans="1:7" ht="20.100000000000001" customHeight="1" x14ac:dyDescent="0.25">
      <c r="A2302" s="6">
        <v>45911</v>
      </c>
      <c r="B2302" s="3" t="s">
        <v>6093</v>
      </c>
      <c r="C2302" s="3" t="s">
        <v>6094</v>
      </c>
      <c r="D2302" s="3" t="s">
        <v>2532</v>
      </c>
      <c r="E2302" s="3" t="s">
        <v>560</v>
      </c>
      <c r="F2302" s="3" t="s">
        <v>6095</v>
      </c>
      <c r="G2302" s="4" t="str">
        <f>HYPERLINK(F2302)</f>
        <v>https://jobseq.eqsuite.com/JobPost/View/68cc3513075c9ff179557eae/culinary-aide?lic=2040&amp;uid=36986</v>
      </c>
    </row>
    <row r="2303" spans="1:7" ht="20.100000000000001" customHeight="1" x14ac:dyDescent="0.25">
      <c r="A2303" s="6">
        <v>45911</v>
      </c>
      <c r="B2303" s="3" t="s">
        <v>6096</v>
      </c>
      <c r="C2303" s="3" t="s">
        <v>6097</v>
      </c>
      <c r="D2303" s="3" t="s">
        <v>13</v>
      </c>
      <c r="E2303" s="3" t="s">
        <v>261</v>
      </c>
      <c r="F2303" s="3" t="s">
        <v>6098</v>
      </c>
      <c r="G2303" s="4" t="str">
        <f>HYPERLINK(F2303)</f>
        <v>https://jobseq.eqsuite.com/JobPost/View/68cc39d3075c9ff1795b453b/heavy-equipment-parts-counter-sales?lic=2040&amp;uid=36986</v>
      </c>
    </row>
    <row r="2304" spans="1:7" ht="20.100000000000001" customHeight="1" x14ac:dyDescent="0.25">
      <c r="A2304" s="6">
        <v>45911</v>
      </c>
      <c r="B2304" s="3" t="s">
        <v>6099</v>
      </c>
      <c r="C2304" s="3" t="s">
        <v>6100</v>
      </c>
      <c r="D2304" s="3" t="s">
        <v>6101</v>
      </c>
      <c r="E2304" s="3" t="s">
        <v>261</v>
      </c>
      <c r="F2304" s="3" t="s">
        <v>6102</v>
      </c>
      <c r="G2304" s="4" t="str">
        <f>HYPERLINK(F2304)</f>
        <v>https://jobseq.eqsuite.com/JobPost/View/68cc360a075c9ff179569cff/lead-sales-associate?lic=2040&amp;uid=36986</v>
      </c>
    </row>
    <row r="2305" spans="1:7" ht="20.100000000000001" customHeight="1" x14ac:dyDescent="0.25">
      <c r="A2305" s="6">
        <v>45911</v>
      </c>
      <c r="B2305" s="3" t="s">
        <v>6103</v>
      </c>
      <c r="C2305" s="3" t="s">
        <v>6104</v>
      </c>
      <c r="D2305" s="3" t="s">
        <v>191</v>
      </c>
      <c r="E2305" s="3" t="s">
        <v>162</v>
      </c>
      <c r="F2305" s="3" t="s">
        <v>6105</v>
      </c>
      <c r="G2305" s="4" t="str">
        <f>HYPERLINK(F2305)</f>
        <v>https://jobseq.eqsuite.com/JobPost/View/68cc391f075c9ff1795a5c8c/service-experience-rep-queen-creek-marketplace-rack?lic=2040&amp;uid=36986</v>
      </c>
    </row>
    <row r="2306" spans="1:7" ht="20.100000000000001" customHeight="1" x14ac:dyDescent="0.25">
      <c r="A2306" s="6">
        <v>45911</v>
      </c>
      <c r="B2306" s="3" t="s">
        <v>6106</v>
      </c>
      <c r="C2306" s="3" t="s">
        <v>6107</v>
      </c>
      <c r="D2306" s="3" t="s">
        <v>1540</v>
      </c>
      <c r="E2306" s="3" t="s">
        <v>314</v>
      </c>
      <c r="F2306" s="3" t="s">
        <v>6108</v>
      </c>
      <c r="G2306" s="4" t="str">
        <f>HYPERLINK(F2306)</f>
        <v>https://jobseq.eqsuite.com/JobPost/View/68cc374e075c9ff179582866/enterprise-account-manager?lic=2040&amp;uid=36986</v>
      </c>
    </row>
    <row r="2307" spans="1:7" ht="20.100000000000001" customHeight="1" x14ac:dyDescent="0.25">
      <c r="A2307" s="6">
        <v>45911</v>
      </c>
      <c r="B2307" s="3" t="s">
        <v>6109</v>
      </c>
      <c r="C2307" s="3" t="s">
        <v>6110</v>
      </c>
      <c r="D2307" s="3" t="s">
        <v>6111</v>
      </c>
      <c r="E2307" s="3" t="s">
        <v>887</v>
      </c>
      <c r="F2307" s="3" t="s">
        <v>6112</v>
      </c>
      <c r="G2307" s="4" t="str">
        <f>HYPERLINK(F2307)</f>
        <v>https://jobseq.eqsuite.com/JobPost/View/68cc39d3075c9ff1795b4558/mortgage-loan-processor?lic=2040&amp;uid=36986</v>
      </c>
    </row>
    <row r="2308" spans="1:7" ht="20.100000000000001" customHeight="1" x14ac:dyDescent="0.25">
      <c r="A2308" s="6">
        <v>45911</v>
      </c>
      <c r="B2308" s="3" t="s">
        <v>6113</v>
      </c>
      <c r="C2308" s="3" t="s">
        <v>6114</v>
      </c>
      <c r="D2308" s="3" t="s">
        <v>2532</v>
      </c>
      <c r="E2308" s="3" t="s">
        <v>383</v>
      </c>
      <c r="F2308" s="3" t="s">
        <v>6115</v>
      </c>
      <c r="G2308" s="4" t="str">
        <f>HYPERLINK(F2308)</f>
        <v>https://jobseq.eqsuite.com/JobPost/View/68cc3993075c9ff1795aef5f/otr-truck-driver?lic=2040&amp;uid=36986</v>
      </c>
    </row>
    <row r="2309" spans="1:7" ht="20.100000000000001" customHeight="1" x14ac:dyDescent="0.25">
      <c r="A2309" s="6">
        <v>45911</v>
      </c>
      <c r="B2309" s="3" t="s">
        <v>6116</v>
      </c>
      <c r="C2309" s="3" t="s">
        <v>828</v>
      </c>
      <c r="D2309" s="3" t="s">
        <v>18</v>
      </c>
      <c r="E2309" s="3" t="s">
        <v>214</v>
      </c>
      <c r="F2309" s="3" t="s">
        <v>6117</v>
      </c>
      <c r="G2309" s="4" t="str">
        <f>HYPERLINK(F2309)</f>
        <v>https://jobseq.eqsuite.com/JobPost/View/68c452d7e48ec600019098cf/program-manager-learning-facilitator-planetary-health?lic=2040&amp;uid=36986</v>
      </c>
    </row>
    <row r="2310" spans="1:7" ht="20.100000000000001" customHeight="1" x14ac:dyDescent="0.25">
      <c r="A2310" s="6">
        <v>45911</v>
      </c>
      <c r="B2310" s="3" t="s">
        <v>6118</v>
      </c>
      <c r="C2310" s="3" t="s">
        <v>117</v>
      </c>
      <c r="D2310" s="3" t="s">
        <v>191</v>
      </c>
      <c r="E2310" s="3" t="s">
        <v>129</v>
      </c>
      <c r="F2310" s="3" t="s">
        <v>6119</v>
      </c>
      <c r="G2310" s="4" t="str">
        <f>HYPERLINK(F2310)</f>
        <v>https://jobseq.eqsuite.com/JobPost/View/68c47b9a7792540dbc844c28/rn-neonatal-intensive-care-unit-nicu?lic=2040&amp;uid=36986</v>
      </c>
    </row>
    <row r="2311" spans="1:7" ht="20.100000000000001" customHeight="1" x14ac:dyDescent="0.25">
      <c r="A2311" s="6">
        <v>45911</v>
      </c>
      <c r="B2311" s="3" t="s">
        <v>128</v>
      </c>
      <c r="C2311" s="3" t="s">
        <v>32</v>
      </c>
      <c r="D2311" s="3" t="s">
        <v>62</v>
      </c>
      <c r="E2311" s="3" t="s">
        <v>129</v>
      </c>
      <c r="F2311" s="3" t="s">
        <v>6120</v>
      </c>
      <c r="G2311" s="4" t="str">
        <f>HYPERLINK(F2311)</f>
        <v>https://jobseq.eqsuite.com/JobPost/View/68c776cd7792540dbc85271b/rn-icu?lic=2040&amp;uid=36986</v>
      </c>
    </row>
    <row r="2312" spans="1:7" ht="20.100000000000001" customHeight="1" x14ac:dyDescent="0.25">
      <c r="A2312" s="6">
        <v>45911</v>
      </c>
      <c r="B2312" s="3" t="s">
        <v>6121</v>
      </c>
      <c r="C2312" s="3" t="s">
        <v>6122</v>
      </c>
      <c r="D2312" s="3" t="s">
        <v>37</v>
      </c>
      <c r="E2312" s="3" t="s">
        <v>226</v>
      </c>
      <c r="F2312" s="3" t="s">
        <v>6123</v>
      </c>
      <c r="G2312" s="4" t="str">
        <f>HYPERLINK(F2312)</f>
        <v>https://jobseq.eqsuite.com/JobPost/View/68cc3867075c9ff179598be9/product-engineer?lic=2040&amp;uid=36986</v>
      </c>
    </row>
    <row r="2313" spans="1:7" ht="20.100000000000001" customHeight="1" x14ac:dyDescent="0.25">
      <c r="A2313" s="6">
        <v>45911</v>
      </c>
      <c r="B2313" s="3" t="s">
        <v>6124</v>
      </c>
      <c r="C2313" s="3" t="s">
        <v>4596</v>
      </c>
      <c r="D2313" s="3" t="s">
        <v>4807</v>
      </c>
      <c r="E2313" s="3" t="s">
        <v>592</v>
      </c>
      <c r="F2313" s="3" t="s">
        <v>6125</v>
      </c>
      <c r="G2313" s="4" t="str">
        <f>HYPERLINK(F2313)</f>
        <v>https://jobseq.eqsuite.com/JobPost/View/68cc376d075c9ff1795858c6/line-3-4-cook?lic=2040&amp;uid=36986</v>
      </c>
    </row>
    <row r="2314" spans="1:7" ht="20.100000000000001" customHeight="1" x14ac:dyDescent="0.25">
      <c r="A2314" s="6">
        <v>45911</v>
      </c>
      <c r="B2314" s="3" t="s">
        <v>6126</v>
      </c>
      <c r="C2314" s="3" t="s">
        <v>6127</v>
      </c>
      <c r="D2314" s="3" t="s">
        <v>173</v>
      </c>
      <c r="E2314" s="3" t="s">
        <v>1046</v>
      </c>
      <c r="F2314" s="3" t="s">
        <v>6128</v>
      </c>
      <c r="G2314" s="4" t="str">
        <f>HYPERLINK(F2314)</f>
        <v>https://jobseq.eqsuite.com/JobPost/View/68cc3687075c9ff179572efa/seasonal-event-bartender?lic=2040&amp;uid=36986</v>
      </c>
    </row>
    <row r="2315" spans="1:7" ht="20.100000000000001" customHeight="1" x14ac:dyDescent="0.25">
      <c r="A2315" s="6">
        <v>45911</v>
      </c>
      <c r="B2315" s="3" t="s">
        <v>6129</v>
      </c>
      <c r="C2315" s="3" t="s">
        <v>6130</v>
      </c>
      <c r="D2315" s="3" t="s">
        <v>6131</v>
      </c>
      <c r="E2315" s="3" t="s">
        <v>560</v>
      </c>
      <c r="F2315" s="3" t="s">
        <v>6132</v>
      </c>
      <c r="G2315" s="4" t="str">
        <f>HYPERLINK(F2315)</f>
        <v>https://jobseq.eqsuite.com/JobPost/View/68cc3556075c9ff17955d86c/cashier-food-runner-customer-service?lic=2040&amp;uid=36986</v>
      </c>
    </row>
    <row r="2316" spans="1:7" ht="20.100000000000001" customHeight="1" x14ac:dyDescent="0.25">
      <c r="A2316" s="6">
        <v>45911</v>
      </c>
      <c r="B2316" s="3" t="s">
        <v>6133</v>
      </c>
      <c r="C2316" s="3" t="s">
        <v>6134</v>
      </c>
      <c r="D2316" s="3" t="s">
        <v>6135</v>
      </c>
      <c r="E2316" s="3" t="s">
        <v>261</v>
      </c>
      <c r="F2316" s="3" t="s">
        <v>6136</v>
      </c>
      <c r="G2316" s="4" t="str">
        <f>HYPERLINK(F2316)</f>
        <v>https://jobseq.eqsuite.com/JobPost/View/68cc3585075c9ff179561604/arizona-mills-sales-stylist?lic=2040&amp;uid=36986</v>
      </c>
    </row>
    <row r="2317" spans="1:7" ht="20.100000000000001" customHeight="1" x14ac:dyDescent="0.25">
      <c r="A2317" s="6">
        <v>45911</v>
      </c>
      <c r="B2317" s="3" t="s">
        <v>6137</v>
      </c>
      <c r="C2317" s="3" t="s">
        <v>6138</v>
      </c>
      <c r="D2317" s="3" t="s">
        <v>4154</v>
      </c>
      <c r="E2317" s="3" t="s">
        <v>162</v>
      </c>
      <c r="F2317" s="3" t="s">
        <v>6139</v>
      </c>
      <c r="G2317" s="4" t="str">
        <f>HYPERLINK(F2317)</f>
        <v>https://jobseq.eqsuite.com/JobPost/View/68cc3996075c9ff1795af353/escalation-representative?lic=2040&amp;uid=36986</v>
      </c>
    </row>
    <row r="2318" spans="1:7" ht="20.100000000000001" customHeight="1" x14ac:dyDescent="0.25">
      <c r="A2318" s="6">
        <v>45911</v>
      </c>
      <c r="B2318" s="3" t="s">
        <v>3216</v>
      </c>
      <c r="C2318" s="3" t="s">
        <v>6140</v>
      </c>
      <c r="D2318" s="3" t="s">
        <v>578</v>
      </c>
      <c r="E2318" s="3" t="s">
        <v>780</v>
      </c>
      <c r="F2318" s="3" t="s">
        <v>6141</v>
      </c>
      <c r="G2318" s="4" t="str">
        <f>HYPERLINK(F2318)</f>
        <v>https://jobseq.eqsuite.com/JobPost/View/68cc3584075c9ff17956144c/customer-relations-specialist?lic=2040&amp;uid=36986</v>
      </c>
    </row>
    <row r="2319" spans="1:7" ht="20.100000000000001" customHeight="1" x14ac:dyDescent="0.25">
      <c r="A2319" s="6">
        <v>45911</v>
      </c>
      <c r="B2319" s="3" t="s">
        <v>5789</v>
      </c>
      <c r="C2319" s="3" t="s">
        <v>6142</v>
      </c>
      <c r="D2319" s="3" t="s">
        <v>1540</v>
      </c>
      <c r="E2319" s="3" t="s">
        <v>869</v>
      </c>
      <c r="F2319" s="3" t="s">
        <v>6143</v>
      </c>
      <c r="G2319" s="4" t="str">
        <f>HYPERLINK(F2319)</f>
        <v>https://jobseq.eqsuite.com/JobPost/View/68cc36a1075c9ff17957529c/administrative-assistant?lic=2040&amp;uid=36986</v>
      </c>
    </row>
    <row r="2320" spans="1:7" ht="20.100000000000001" customHeight="1" x14ac:dyDescent="0.25">
      <c r="A2320" s="6">
        <v>45911</v>
      </c>
      <c r="B2320" s="3" t="s">
        <v>6144</v>
      </c>
      <c r="C2320" s="3" t="s">
        <v>6145</v>
      </c>
      <c r="D2320" s="3" t="s">
        <v>6146</v>
      </c>
      <c r="E2320" s="3" t="s">
        <v>482</v>
      </c>
      <c r="F2320" s="3" t="s">
        <v>6147</v>
      </c>
      <c r="G2320" s="4" t="str">
        <f>HYPERLINK(F2320)</f>
        <v>https://jobseq.eqsuite.com/JobPost/View/68cc34ad075c9ff17954ea18/experience-night-mechanic?lic=2040&amp;uid=36986</v>
      </c>
    </row>
    <row r="2321" spans="1:7" ht="20.100000000000001" customHeight="1" x14ac:dyDescent="0.25">
      <c r="A2321" s="6">
        <v>45911</v>
      </c>
      <c r="B2321" s="3" t="s">
        <v>6116</v>
      </c>
      <c r="C2321" s="3" t="s">
        <v>828</v>
      </c>
      <c r="D2321" s="3" t="s">
        <v>18</v>
      </c>
      <c r="E2321" s="3" t="s">
        <v>2220</v>
      </c>
      <c r="F2321" s="3" t="s">
        <v>6148</v>
      </c>
      <c r="G2321" s="4" t="str">
        <f>HYPERLINK(F2321)</f>
        <v>https://jobseq.eqsuite.com/JobPost/View/68c604589b7d51040cbc81c6/program-manager-learning-facilitator-planetary-health?lic=2040&amp;uid=36986</v>
      </c>
    </row>
    <row r="2322" spans="1:7" ht="20.100000000000001" customHeight="1" x14ac:dyDescent="0.25">
      <c r="A2322" s="6">
        <v>45911</v>
      </c>
      <c r="B2322" s="3" t="s">
        <v>6149</v>
      </c>
      <c r="C2322" s="3" t="s">
        <v>1424</v>
      </c>
      <c r="D2322" s="3" t="s">
        <v>641</v>
      </c>
      <c r="E2322" s="3" t="s">
        <v>1425</v>
      </c>
      <c r="F2322" s="3" t="s">
        <v>6150</v>
      </c>
      <c r="G2322" s="4" t="str">
        <f>HYPERLINK(F2322)</f>
        <v>https://jobseq.eqsuite.com/JobPost/View/68c35d5e7318e923608c47d0/security-professional-parcel-warehouse-flex?lic=2040&amp;uid=36986</v>
      </c>
    </row>
    <row r="2323" spans="1:7" ht="20.100000000000001" customHeight="1" x14ac:dyDescent="0.25">
      <c r="A2323" s="6">
        <v>45911</v>
      </c>
      <c r="B2323" s="3" t="s">
        <v>6151</v>
      </c>
      <c r="C2323" s="3" t="s">
        <v>533</v>
      </c>
      <c r="D2323" s="3" t="s">
        <v>37</v>
      </c>
      <c r="E2323" s="3" t="s">
        <v>530</v>
      </c>
      <c r="F2323" s="3" t="s">
        <v>6152</v>
      </c>
      <c r="G2323" s="4" t="str">
        <f>HYPERLINK(F2323)</f>
        <v>https://jobseq.eqsuite.com/JobPost/View/68c9983f16250d000185a6d6/engineering-senior-manager?lic=2040&amp;uid=36986</v>
      </c>
    </row>
    <row r="2324" spans="1:7" ht="20.100000000000001" customHeight="1" x14ac:dyDescent="0.25">
      <c r="A2324" s="6">
        <v>45911</v>
      </c>
      <c r="B2324" s="3" t="s">
        <v>6153</v>
      </c>
      <c r="C2324" s="3" t="s">
        <v>1424</v>
      </c>
      <c r="D2324" s="3" t="s">
        <v>81</v>
      </c>
      <c r="E2324" s="3" t="s">
        <v>1425</v>
      </c>
      <c r="F2324" s="3" t="s">
        <v>6154</v>
      </c>
      <c r="G2324" s="4" t="str">
        <f>HYPERLINK(F2324)</f>
        <v>https://jobseq.eqsuite.com/JobPost/View/68c35c659b7d51040cbb5ed7/security-officer-cre-unarmed-patrol?lic=2040&amp;uid=36986</v>
      </c>
    </row>
    <row r="2325" spans="1:7" ht="20.100000000000001" customHeight="1" x14ac:dyDescent="0.25">
      <c r="A2325" s="6">
        <v>45911</v>
      </c>
      <c r="B2325" s="3" t="s">
        <v>6155</v>
      </c>
      <c r="C2325" s="3" t="s">
        <v>6156</v>
      </c>
      <c r="D2325" s="3" t="s">
        <v>275</v>
      </c>
      <c r="E2325" s="3" t="s">
        <v>6157</v>
      </c>
      <c r="F2325" s="3" t="s">
        <v>6158</v>
      </c>
      <c r="G2325" s="4" t="str">
        <f>HYPERLINK(F2325)</f>
        <v>https://jobseq.eqsuite.com/JobPost/View/68cc374c075c9ff17958249a/licensed-esthetician?lic=2040&amp;uid=36986</v>
      </c>
    </row>
    <row r="2326" spans="1:7" ht="20.100000000000001" customHeight="1" x14ac:dyDescent="0.25">
      <c r="A2326" s="6">
        <v>45911</v>
      </c>
      <c r="B2326" s="3" t="s">
        <v>436</v>
      </c>
      <c r="C2326" s="3" t="s">
        <v>6159</v>
      </c>
      <c r="D2326" s="3" t="s">
        <v>6160</v>
      </c>
      <c r="E2326" s="3" t="s">
        <v>438</v>
      </c>
      <c r="F2326" s="3" t="s">
        <v>6161</v>
      </c>
      <c r="G2326" s="4" t="str">
        <f>HYPERLINK(F2326)</f>
        <v>https://jobseq.eqsuite.com/JobPost/View/68cc38a1075c9ff17959cdc4/leasing-consultant?lic=2040&amp;uid=36986</v>
      </c>
    </row>
    <row r="2327" spans="1:7" ht="20.100000000000001" customHeight="1" x14ac:dyDescent="0.25">
      <c r="A2327" s="6">
        <v>45911</v>
      </c>
      <c r="B2327" s="3" t="s">
        <v>6162</v>
      </c>
      <c r="C2327" s="3" t="s">
        <v>6163</v>
      </c>
      <c r="D2327" s="3" t="s">
        <v>37</v>
      </c>
      <c r="E2327" s="3" t="s">
        <v>354</v>
      </c>
      <c r="F2327" s="3" t="s">
        <v>6164</v>
      </c>
      <c r="G2327" s="4" t="str">
        <f>HYPERLINK(F2327)</f>
        <v>https://jobseq.eqsuite.com/JobPost/View/68c45310e48ec600019153be/evening-hotel-guest-service-representative?lic=2040&amp;uid=36986</v>
      </c>
    </row>
    <row r="2328" spans="1:7" ht="20.100000000000001" customHeight="1" x14ac:dyDescent="0.25">
      <c r="A2328" s="6">
        <v>45911</v>
      </c>
      <c r="B2328" s="3" t="s">
        <v>6165</v>
      </c>
      <c r="C2328" s="3" t="s">
        <v>6166</v>
      </c>
      <c r="D2328" s="3" t="s">
        <v>42</v>
      </c>
      <c r="E2328" s="3" t="s">
        <v>174</v>
      </c>
      <c r="F2328" s="3" t="s">
        <v>6167</v>
      </c>
      <c r="G2328" s="4" t="str">
        <f>HYPERLINK(F2328)</f>
        <v>https://jobseq.eqsuite.com/JobPost/View/68cc353b075c9ff17955b900/leasing-consultant-almeria-ocotillo?lic=2040&amp;uid=36986</v>
      </c>
    </row>
    <row r="2329" spans="1:7" ht="20.100000000000001" customHeight="1" x14ac:dyDescent="0.25">
      <c r="A2329" s="6">
        <v>45911</v>
      </c>
      <c r="B2329" s="3" t="s">
        <v>6168</v>
      </c>
      <c r="C2329" s="3" t="s">
        <v>6169</v>
      </c>
      <c r="D2329" s="3" t="s">
        <v>506</v>
      </c>
      <c r="E2329" s="3" t="s">
        <v>214</v>
      </c>
      <c r="F2329" s="3" t="s">
        <v>6170</v>
      </c>
      <c r="G2329" s="4" t="str">
        <f>HYPERLINK(F2329)</f>
        <v>https://jobseq.eqsuite.com/JobPost/View/68cc3793075c9ff17958941b/transaction-coordinator?lic=2040&amp;uid=36986</v>
      </c>
    </row>
    <row r="2330" spans="1:7" ht="20.100000000000001" customHeight="1" x14ac:dyDescent="0.25">
      <c r="A2330" s="6">
        <v>45911</v>
      </c>
      <c r="B2330" s="3" t="s">
        <v>6171</v>
      </c>
      <c r="C2330" s="3" t="s">
        <v>6017</v>
      </c>
      <c r="D2330" s="3" t="s">
        <v>6018</v>
      </c>
      <c r="E2330" s="3" t="s">
        <v>166</v>
      </c>
      <c r="F2330" s="3" t="s">
        <v>6172</v>
      </c>
      <c r="G2330" s="4" t="str">
        <f>HYPERLINK(F2330)</f>
        <v>https://jobseq.eqsuite.com/JobPost/View/68cc3556075c9ff17955d771/veterinary-technician-assistant?lic=2040&amp;uid=36986</v>
      </c>
    </row>
    <row r="2331" spans="1:7" ht="20.100000000000001" customHeight="1" x14ac:dyDescent="0.25">
      <c r="A2331" s="6">
        <v>45911</v>
      </c>
      <c r="B2331" s="3" t="s">
        <v>6173</v>
      </c>
      <c r="C2331" s="3" t="s">
        <v>5873</v>
      </c>
      <c r="D2331" s="3" t="s">
        <v>5874</v>
      </c>
      <c r="E2331" s="3" t="s">
        <v>592</v>
      </c>
      <c r="F2331" s="3" t="s">
        <v>6174</v>
      </c>
      <c r="G2331" s="4" t="str">
        <f>HYPERLINK(F2331)</f>
        <v>https://jobseq.eqsuite.com/JobPost/View/68cc37f0075c9ff1795909bd/cook-level-2-ft-starfire?lic=2040&amp;uid=36986</v>
      </c>
    </row>
    <row r="2332" spans="1:7" ht="20.100000000000001" customHeight="1" x14ac:dyDescent="0.25">
      <c r="A2332" s="6">
        <v>45911</v>
      </c>
      <c r="B2332" s="3" t="s">
        <v>6175</v>
      </c>
      <c r="C2332" s="3" t="s">
        <v>6176</v>
      </c>
      <c r="D2332" s="3" t="s">
        <v>6177</v>
      </c>
      <c r="E2332" s="3" t="s">
        <v>735</v>
      </c>
      <c r="F2332" s="3" t="s">
        <v>6178</v>
      </c>
      <c r="G2332" s="4" t="str">
        <f>HYPERLINK(F2332)</f>
        <v>https://jobseq.eqsuite.com/JobPost/View/68cc39d0075c9ff1795b40d0/barista-gilbert?lic=2040&amp;uid=36986</v>
      </c>
    </row>
    <row r="2333" spans="1:7" ht="20.100000000000001" customHeight="1" x14ac:dyDescent="0.25">
      <c r="A2333" s="6">
        <v>45911</v>
      </c>
      <c r="B2333" s="3" t="s">
        <v>6179</v>
      </c>
      <c r="C2333" s="3" t="s">
        <v>6180</v>
      </c>
      <c r="D2333" s="3" t="s">
        <v>1512</v>
      </c>
      <c r="E2333" s="3" t="s">
        <v>218</v>
      </c>
      <c r="F2333" s="3" t="s">
        <v>6181</v>
      </c>
      <c r="G2333" s="4" t="str">
        <f>HYPERLINK(F2333)</f>
        <v>https://jobseq.eqsuite.com/JobPost/View/68cc3666075c9ff17956f347/janitor-cleaner?lic=2040&amp;uid=36986</v>
      </c>
    </row>
    <row r="2334" spans="1:7" ht="20.100000000000001" customHeight="1" x14ac:dyDescent="0.25">
      <c r="A2334" s="6">
        <v>45911</v>
      </c>
      <c r="B2334" s="3" t="s">
        <v>5126</v>
      </c>
      <c r="C2334" s="3" t="s">
        <v>5182</v>
      </c>
      <c r="D2334" s="3" t="s">
        <v>5183</v>
      </c>
      <c r="E2334" s="3" t="s">
        <v>475</v>
      </c>
      <c r="F2334" s="3" t="s">
        <v>6182</v>
      </c>
      <c r="G2334" s="4" t="str">
        <f>HYPERLINK(F2334)</f>
        <v>https://jobseq.eqsuite.com/JobPost/View/68cc39fc075c9ff1795b831a/cashier?lic=2040&amp;uid=36986</v>
      </c>
    </row>
    <row r="2335" spans="1:7" ht="20.100000000000001" customHeight="1" x14ac:dyDescent="0.25">
      <c r="A2335" s="6">
        <v>45911</v>
      </c>
      <c r="B2335" s="3" t="s">
        <v>6183</v>
      </c>
      <c r="C2335" s="3" t="s">
        <v>6184</v>
      </c>
      <c r="D2335" s="3" t="s">
        <v>18</v>
      </c>
      <c r="E2335" s="3" t="s">
        <v>261</v>
      </c>
      <c r="F2335" s="3" t="s">
        <v>6185</v>
      </c>
      <c r="G2335" s="4" t="str">
        <f>HYPERLINK(F2335)</f>
        <v>https://jobseq.eqsuite.com/JobPost/View/68cc3a1f075c9ff1795ba97b/brand-ambassador-pt-tempe?lic=2040&amp;uid=36986</v>
      </c>
    </row>
    <row r="2336" spans="1:7" ht="20.100000000000001" customHeight="1" x14ac:dyDescent="0.25">
      <c r="A2336" s="6">
        <v>45911</v>
      </c>
      <c r="B2336" s="3" t="s">
        <v>6186</v>
      </c>
      <c r="C2336" s="3" t="s">
        <v>6187</v>
      </c>
      <c r="D2336" s="3" t="s">
        <v>18</v>
      </c>
      <c r="E2336" s="3" t="s">
        <v>261</v>
      </c>
      <c r="F2336" s="3" t="s">
        <v>6188</v>
      </c>
      <c r="G2336" s="4" t="str">
        <f>HYPERLINK(F2336)</f>
        <v>https://jobseq.eqsuite.com/JobPost/View/68cc37d6075c9ff17958e0da/seasonal-sneaker-verification-expert?lic=2040&amp;uid=36986</v>
      </c>
    </row>
    <row r="2337" spans="1:7" ht="20.100000000000001" customHeight="1" x14ac:dyDescent="0.25">
      <c r="A2337" s="6">
        <v>45911</v>
      </c>
      <c r="B2337" s="3" t="s">
        <v>6189</v>
      </c>
      <c r="C2337" s="3" t="s">
        <v>2377</v>
      </c>
      <c r="D2337" s="3" t="s">
        <v>62</v>
      </c>
      <c r="E2337" s="3" t="s">
        <v>121</v>
      </c>
      <c r="F2337" s="3" t="s">
        <v>6190</v>
      </c>
      <c r="G2337" s="4" t="str">
        <f>HYPERLINK(F2337)</f>
        <v>https://jobseq.eqsuite.com/JobPost/View/68c3287c9b7d50077c7d364d/registered-nurse-rn-cvicu?lic=2040&amp;uid=36986</v>
      </c>
    </row>
    <row r="2338" spans="1:7" ht="20.100000000000001" customHeight="1" x14ac:dyDescent="0.25">
      <c r="A2338" s="6">
        <v>45911</v>
      </c>
      <c r="B2338" s="3" t="s">
        <v>6191</v>
      </c>
      <c r="C2338" s="3" t="s">
        <v>3189</v>
      </c>
      <c r="D2338" s="3" t="s">
        <v>2422</v>
      </c>
      <c r="E2338" s="3" t="s">
        <v>314</v>
      </c>
      <c r="F2338" s="3" t="s">
        <v>6192</v>
      </c>
      <c r="G2338" s="4" t="str">
        <f>HYPERLINK(F2338)</f>
        <v>https://jobseq.eqsuite.com/JobPost/View/68c354209b7d51040cbb5bbd/key-account-manager-rental-az-us-85225?lic=2040&amp;uid=36986</v>
      </c>
    </row>
    <row r="2339" spans="1:7" ht="20.100000000000001" customHeight="1" x14ac:dyDescent="0.25">
      <c r="A2339" s="6">
        <v>45911</v>
      </c>
      <c r="B2339" s="3" t="s">
        <v>6194</v>
      </c>
      <c r="C2339" s="3" t="s">
        <v>6195</v>
      </c>
      <c r="D2339" s="3" t="s">
        <v>598</v>
      </c>
      <c r="E2339" s="3" t="s">
        <v>1119</v>
      </c>
      <c r="F2339" s="3" t="s">
        <v>6196</v>
      </c>
      <c r="G2339" s="4" t="str">
        <f>HYPERLINK(F2339)</f>
        <v>https://jobseq.eqsuite.com/JobPost/View/68cc3507075c9ff179556f2e/electrical-construction-project-manager?lic=2040&amp;uid=36986</v>
      </c>
    </row>
    <row r="2340" spans="1:7" ht="20.100000000000001" customHeight="1" x14ac:dyDescent="0.25">
      <c r="A2340" s="6">
        <v>45911</v>
      </c>
      <c r="B2340" s="3" t="s">
        <v>5984</v>
      </c>
      <c r="C2340" s="3" t="s">
        <v>6197</v>
      </c>
      <c r="D2340" s="3" t="s">
        <v>6198</v>
      </c>
      <c r="E2340" s="3" t="s">
        <v>235</v>
      </c>
      <c r="F2340" s="3" t="s">
        <v>6199</v>
      </c>
      <c r="G2340" s="4" t="str">
        <f>HYPERLINK(F2340)</f>
        <v>https://jobseq.eqsuite.com/JobPost/View/68cc3811075c9ff179594070/staff-accountant?lic=2040&amp;uid=36986</v>
      </c>
    </row>
    <row r="2341" spans="1:7" ht="20.100000000000001" customHeight="1" x14ac:dyDescent="0.25">
      <c r="A2341" s="6">
        <v>45911</v>
      </c>
      <c r="B2341" s="3" t="s">
        <v>6200</v>
      </c>
      <c r="C2341" s="3" t="s">
        <v>6201</v>
      </c>
      <c r="D2341" s="3" t="s">
        <v>6202</v>
      </c>
      <c r="E2341" s="3" t="s">
        <v>691</v>
      </c>
      <c r="F2341" s="3" t="s">
        <v>6203</v>
      </c>
      <c r="G2341" s="4" t="str">
        <f>HYPERLINK(F2341)</f>
        <v>https://jobseq.eqsuite.com/JobPost/View/68cc337f075c9ff17953e608/quality-assurance-technician?lic=2040&amp;uid=36986</v>
      </c>
    </row>
    <row r="2342" spans="1:7" ht="20.100000000000001" customHeight="1" x14ac:dyDescent="0.25">
      <c r="A2342" s="6">
        <v>45911</v>
      </c>
      <c r="B2342" s="3" t="s">
        <v>6204</v>
      </c>
      <c r="C2342" s="3" t="s">
        <v>4596</v>
      </c>
      <c r="D2342" s="3" t="s">
        <v>4597</v>
      </c>
      <c r="E2342" s="3" t="s">
        <v>1157</v>
      </c>
      <c r="F2342" s="3" t="s">
        <v>6205</v>
      </c>
      <c r="G2342" s="4" t="str">
        <f>HYPERLINK(F2342)</f>
        <v>https://jobseq.eqsuite.com/JobPost/View/68cc3670075c9ff1795706b7/kitchen-team-member?lic=2040&amp;uid=36986</v>
      </c>
    </row>
    <row r="2343" spans="1:7" ht="20.100000000000001" customHeight="1" x14ac:dyDescent="0.25">
      <c r="A2343" s="6">
        <v>45911</v>
      </c>
      <c r="B2343" s="3" t="s">
        <v>6206</v>
      </c>
      <c r="C2343" s="3" t="s">
        <v>6207</v>
      </c>
      <c r="D2343" s="3" t="s">
        <v>18</v>
      </c>
      <c r="E2343" s="3" t="s">
        <v>1058</v>
      </c>
      <c r="F2343" s="3" t="s">
        <v>6208</v>
      </c>
      <c r="G2343" s="4" t="str">
        <f>HYPERLINK(F2343)</f>
        <v>https://jobseq.eqsuite.com/JobPost/View/68cc3afa185cee0001142cc1/spring-2025-internship-golf-tournament-operations-free-travel-and-housing?lic=2040&amp;uid=36986</v>
      </c>
    </row>
    <row r="2344" spans="1:7" ht="20.100000000000001" customHeight="1" x14ac:dyDescent="0.25">
      <c r="A2344" s="6">
        <v>45911</v>
      </c>
      <c r="B2344" s="3" t="s">
        <v>6209</v>
      </c>
      <c r="C2344" s="3" t="s">
        <v>828</v>
      </c>
      <c r="D2344" s="3" t="s">
        <v>18</v>
      </c>
      <c r="E2344" s="3" t="s">
        <v>214</v>
      </c>
      <c r="F2344" s="3" t="s">
        <v>6210</v>
      </c>
      <c r="G2344" s="4" t="str">
        <f>HYPERLINK(F2344)</f>
        <v>https://jobseq.eqsuite.com/JobPost/View/68c45297e48ec600018fd872/development-specialist?lic=2040&amp;uid=36986</v>
      </c>
    </row>
    <row r="2345" spans="1:7" ht="20.100000000000001" customHeight="1" x14ac:dyDescent="0.25">
      <c r="A2345" s="6">
        <v>45911</v>
      </c>
      <c r="B2345" s="3" t="s">
        <v>2748</v>
      </c>
      <c r="C2345" s="3" t="s">
        <v>2591</v>
      </c>
      <c r="D2345" s="3" t="s">
        <v>506</v>
      </c>
      <c r="E2345" s="3" t="s">
        <v>2749</v>
      </c>
      <c r="F2345" s="3" t="s">
        <v>6211</v>
      </c>
      <c r="G2345" s="4" t="str">
        <f>HYPERLINK(F2345)</f>
        <v>https://jobseq.eqsuite.com/JobPost/View/68c3645b7792540dbc83d0c1/massage-therapist?lic=2040&amp;uid=36986</v>
      </c>
    </row>
    <row r="2346" spans="1:7" ht="20.100000000000001" customHeight="1" x14ac:dyDescent="0.25">
      <c r="A2346" s="6">
        <v>45911</v>
      </c>
      <c r="B2346" s="3" t="s">
        <v>6212</v>
      </c>
      <c r="C2346" s="3" t="s">
        <v>3869</v>
      </c>
      <c r="D2346" s="3" t="s">
        <v>18</v>
      </c>
      <c r="E2346" s="3" t="s">
        <v>909</v>
      </c>
      <c r="F2346" s="3" t="s">
        <v>6213</v>
      </c>
      <c r="G2346" s="4" t="str">
        <f>HYPERLINK(F2346)</f>
        <v>https://jobseq.eqsuite.com/JobPost/View/68c3658d7318e923608c4a0e/student-learning-facilitator-i-front-desk-receptionist?lic=2040&amp;uid=36986</v>
      </c>
    </row>
    <row r="2347" spans="1:7" ht="20.100000000000001" customHeight="1" x14ac:dyDescent="0.25">
      <c r="A2347" s="6">
        <v>45911</v>
      </c>
      <c r="B2347" s="3" t="s">
        <v>1618</v>
      </c>
      <c r="C2347" s="3" t="s">
        <v>1619</v>
      </c>
      <c r="D2347" s="3" t="s">
        <v>6214</v>
      </c>
      <c r="E2347" s="3" t="s">
        <v>811</v>
      </c>
      <c r="F2347" s="3" t="s">
        <v>6215</v>
      </c>
      <c r="G2347" s="4" t="str">
        <f>HYPERLINK(F2347)</f>
        <v>https://jobseq.eqsuite.com/JobPost/View/68c3e5b39b7d50077c7d7d1f/freight-flow-associate?lic=2040&amp;uid=36986</v>
      </c>
    </row>
    <row r="2348" spans="1:7" ht="20.100000000000001" customHeight="1" x14ac:dyDescent="0.25">
      <c r="A2348" s="6">
        <v>45911</v>
      </c>
      <c r="B2348" s="3" t="s">
        <v>6217</v>
      </c>
      <c r="C2348" s="3" t="s">
        <v>6218</v>
      </c>
      <c r="D2348" s="3" t="s">
        <v>5653</v>
      </c>
      <c r="E2348" s="3" t="s">
        <v>519</v>
      </c>
      <c r="F2348" s="3" t="s">
        <v>6219</v>
      </c>
      <c r="G2348" s="4" t="str">
        <f>HYPERLINK(F2348)</f>
        <v>https://jobseq.eqsuite.com/JobPost/View/68cc35d5075c9ff179566a00/production-manager?lic=2040&amp;uid=36986</v>
      </c>
    </row>
    <row r="2349" spans="1:7" ht="20.100000000000001" customHeight="1" x14ac:dyDescent="0.25">
      <c r="A2349" s="6">
        <v>45911</v>
      </c>
      <c r="B2349" s="3" t="s">
        <v>6220</v>
      </c>
      <c r="C2349" s="3" t="s">
        <v>6221</v>
      </c>
      <c r="D2349" s="3" t="s">
        <v>1540</v>
      </c>
      <c r="E2349" s="3" t="s">
        <v>1119</v>
      </c>
      <c r="F2349" s="3" t="s">
        <v>6222</v>
      </c>
      <c r="G2349" s="4" t="str">
        <f>HYPERLINK(F2349)</f>
        <v>https://jobseq.eqsuite.com/JobPost/View/68cc3463075c9ff17954b03e/construction-project-engineer?lic=2040&amp;uid=36986</v>
      </c>
    </row>
    <row r="2350" spans="1:7" ht="20.100000000000001" customHeight="1" x14ac:dyDescent="0.25">
      <c r="A2350" s="6">
        <v>45911</v>
      </c>
      <c r="B2350" s="3" t="s">
        <v>6223</v>
      </c>
      <c r="C2350" s="3" t="s">
        <v>6017</v>
      </c>
      <c r="D2350" s="3" t="s">
        <v>6018</v>
      </c>
      <c r="E2350" s="3" t="s">
        <v>166</v>
      </c>
      <c r="F2350" s="3" t="s">
        <v>6224</v>
      </c>
      <c r="G2350" s="4" t="str">
        <f>HYPERLINK(F2350)</f>
        <v>https://jobseq.eqsuite.com/JobPost/View/68cc38bf075c9ff17959dbf2/veterinary-doctor-s-assistant?lic=2040&amp;uid=36986</v>
      </c>
    </row>
    <row r="2351" spans="1:7" ht="20.100000000000001" customHeight="1" x14ac:dyDescent="0.25">
      <c r="A2351" s="6">
        <v>45911</v>
      </c>
      <c r="B2351" s="3" t="s">
        <v>6225</v>
      </c>
      <c r="C2351" s="3" t="s">
        <v>6226</v>
      </c>
      <c r="D2351" s="3" t="s">
        <v>3255</v>
      </c>
      <c r="E2351" s="3" t="s">
        <v>3963</v>
      </c>
      <c r="F2351" s="3" t="s">
        <v>6227</v>
      </c>
      <c r="G2351" s="4" t="str">
        <f>HYPERLINK(F2351)</f>
        <v>https://jobseq.eqsuite.com/JobPost/View/68cc3332075c9ff17953b93f/dsp-caregiver-dta-mesa-gilbert-queen-creek-locations?lic=2040&amp;uid=36986</v>
      </c>
    </row>
    <row r="2352" spans="1:7" ht="20.100000000000001" customHeight="1" x14ac:dyDescent="0.25">
      <c r="A2352" s="6">
        <v>45911</v>
      </c>
      <c r="B2352" s="3" t="s">
        <v>6228</v>
      </c>
      <c r="C2352" s="3" t="s">
        <v>6229</v>
      </c>
      <c r="D2352" s="3" t="s">
        <v>275</v>
      </c>
      <c r="E2352" s="3" t="s">
        <v>704</v>
      </c>
      <c r="F2352" s="3" t="s">
        <v>6230</v>
      </c>
      <c r="G2352" s="4" t="str">
        <f>HYPERLINK(F2352)</f>
        <v>https://jobseq.eqsuite.com/JobPost/View/68cc384c075c9ff179595d85/phlebotomist-medical-assistant?lic=2040&amp;uid=36986</v>
      </c>
    </row>
    <row r="2353" spans="1:7" ht="20.100000000000001" customHeight="1" x14ac:dyDescent="0.25">
      <c r="A2353" s="6">
        <v>45911</v>
      </c>
      <c r="B2353" s="3" t="s">
        <v>6231</v>
      </c>
      <c r="C2353" s="3" t="s">
        <v>6232</v>
      </c>
      <c r="D2353" s="3" t="s">
        <v>6233</v>
      </c>
      <c r="E2353" s="3" t="s">
        <v>1157</v>
      </c>
      <c r="F2353" s="3" t="s">
        <v>6234</v>
      </c>
      <c r="G2353" s="4" t="str">
        <f>HYPERLINK(F2353)</f>
        <v>https://jobseq.eqsuite.com/JobPost/View/68cc39ce075c9ff1795b3e14/cook-16-hr?lic=2040&amp;uid=36986</v>
      </c>
    </row>
    <row r="2354" spans="1:7" ht="20.100000000000001" customHeight="1" x14ac:dyDescent="0.25">
      <c r="A2354" s="6">
        <v>45911</v>
      </c>
      <c r="B2354" s="3" t="s">
        <v>6235</v>
      </c>
      <c r="C2354" s="3" t="s">
        <v>6236</v>
      </c>
      <c r="D2354" s="3" t="s">
        <v>6237</v>
      </c>
      <c r="E2354" s="3" t="s">
        <v>6238</v>
      </c>
      <c r="F2354" s="3" t="s">
        <v>6239</v>
      </c>
      <c r="G2354" s="4" t="str">
        <f>HYPERLINK(F2354)</f>
        <v>https://jobseq.eqsuite.com/JobPost/View/68cc3460075c9ff17954ac30/brand-ambassador-contractor?lic=2040&amp;uid=36986</v>
      </c>
    </row>
    <row r="2355" spans="1:7" ht="20.100000000000001" customHeight="1" x14ac:dyDescent="0.25">
      <c r="A2355" s="6">
        <v>45911</v>
      </c>
      <c r="B2355" s="3" t="s">
        <v>258</v>
      </c>
      <c r="C2355" s="3" t="s">
        <v>6240</v>
      </c>
      <c r="D2355" s="3" t="s">
        <v>497</v>
      </c>
      <c r="E2355" s="3" t="s">
        <v>780</v>
      </c>
      <c r="F2355" s="3" t="s">
        <v>6241</v>
      </c>
      <c r="G2355" s="4" t="str">
        <f>HYPERLINK(F2355)</f>
        <v>https://jobseq.eqsuite.com/JobPost/View/68cc33e0075c9ff179544a1a/customer-service-representative?lic=2040&amp;uid=36986</v>
      </c>
    </row>
    <row r="2356" spans="1:7" ht="20.100000000000001" customHeight="1" x14ac:dyDescent="0.25">
      <c r="A2356" s="6">
        <v>45911</v>
      </c>
      <c r="B2356" s="3" t="s">
        <v>6242</v>
      </c>
      <c r="C2356" s="3" t="s">
        <v>6221</v>
      </c>
      <c r="D2356" s="3" t="s">
        <v>6243</v>
      </c>
      <c r="E2356" s="3" t="s">
        <v>6244</v>
      </c>
      <c r="F2356" s="3" t="s">
        <v>6245</v>
      </c>
      <c r="G2356" s="4" t="str">
        <f>HYPERLINK(F2356)</f>
        <v>https://jobseq.eqsuite.com/JobPost/View/68cc36d1075c9ff17957841c/concrete-finisher?lic=2040&amp;uid=36986</v>
      </c>
    </row>
    <row r="2357" spans="1:7" ht="20.100000000000001" customHeight="1" x14ac:dyDescent="0.25">
      <c r="A2357" s="6">
        <v>45911</v>
      </c>
      <c r="B2357" s="3" t="s">
        <v>6246</v>
      </c>
      <c r="C2357" s="3" t="s">
        <v>1902</v>
      </c>
      <c r="D2357" s="3" t="s">
        <v>18</v>
      </c>
      <c r="E2357" s="3" t="s">
        <v>107</v>
      </c>
      <c r="F2357" s="3" t="s">
        <v>6247</v>
      </c>
      <c r="G2357" s="4" t="str">
        <f>HYPERLINK(F2357)</f>
        <v>https://jobseq.eqsuite.com/JobPost/View/68c329367792540dbc83a7e2/interface-consultant-ii?lic=2040&amp;uid=36986</v>
      </c>
    </row>
    <row r="2358" spans="1:7" ht="20.100000000000001" customHeight="1" x14ac:dyDescent="0.25">
      <c r="A2358" s="6">
        <v>45911</v>
      </c>
      <c r="B2358" s="3" t="s">
        <v>4011</v>
      </c>
      <c r="C2358" s="3" t="s">
        <v>6248</v>
      </c>
      <c r="D2358" s="3" t="s">
        <v>62</v>
      </c>
      <c r="E2358" s="3" t="s">
        <v>235</v>
      </c>
      <c r="F2358" s="3" t="s">
        <v>6249</v>
      </c>
      <c r="G2358" s="4" t="str">
        <f>HYPERLINK(F2358)</f>
        <v>https://jobseq.eqsuite.com/JobPost/View/68c997c816250d00018411e5/tax-manager?lic=2040&amp;uid=36986</v>
      </c>
    </row>
    <row r="2359" spans="1:7" ht="20.100000000000001" customHeight="1" x14ac:dyDescent="0.25">
      <c r="A2359" s="6">
        <v>45911</v>
      </c>
      <c r="B2359" s="3" t="s">
        <v>258</v>
      </c>
      <c r="C2359" s="3" t="s">
        <v>259</v>
      </c>
      <c r="D2359" s="3" t="s">
        <v>18</v>
      </c>
      <c r="E2359" s="3" t="s">
        <v>780</v>
      </c>
      <c r="F2359" s="3" t="s">
        <v>6250</v>
      </c>
      <c r="G2359" s="4" t="str">
        <f>HYPERLINK(F2359)</f>
        <v>https://jobseq.eqsuite.com/JobPost/View/68c59fe97318e923608cb83f/customer-service-representative?lic=2040&amp;uid=36986</v>
      </c>
    </row>
    <row r="2360" spans="1:7" ht="20.100000000000001" customHeight="1" x14ac:dyDescent="0.25">
      <c r="A2360" s="6">
        <v>45911</v>
      </c>
      <c r="B2360" s="3" t="s">
        <v>1618</v>
      </c>
      <c r="C2360" s="3" t="s">
        <v>1619</v>
      </c>
      <c r="D2360" s="3" t="s">
        <v>6251</v>
      </c>
      <c r="E2360" s="3" t="s">
        <v>811</v>
      </c>
      <c r="F2360" s="3" t="s">
        <v>6252</v>
      </c>
      <c r="G2360" s="4" t="str">
        <f>HYPERLINK(F2360)</f>
        <v>https://jobseq.eqsuite.com/JobPost/View/68c3e5b39b7d50077c7d7d1e/freight-flow-associate?lic=2040&amp;uid=36986</v>
      </c>
    </row>
    <row r="2361" spans="1:7" ht="20.100000000000001" customHeight="1" x14ac:dyDescent="0.25">
      <c r="A2361" s="6">
        <v>45911</v>
      </c>
      <c r="B2361" s="3" t="s">
        <v>6253</v>
      </c>
      <c r="C2361" s="3" t="s">
        <v>373</v>
      </c>
      <c r="D2361" s="3" t="s">
        <v>18</v>
      </c>
      <c r="E2361" s="3" t="s">
        <v>38</v>
      </c>
      <c r="F2361" s="3" t="s">
        <v>6254</v>
      </c>
      <c r="G2361" s="4" t="str">
        <f>HYPERLINK(F2361)</f>
        <v>https://jobseq.eqsuite.com/JobPost/View/68c8764d9b7d51040cbcf29d/senior-sourcing-specialist?lic=2040&amp;uid=36986</v>
      </c>
    </row>
    <row r="2362" spans="1:7" ht="20.100000000000001" customHeight="1" x14ac:dyDescent="0.25">
      <c r="A2362" s="6">
        <v>45911</v>
      </c>
      <c r="B2362" s="3" t="s">
        <v>4415</v>
      </c>
      <c r="C2362" s="3" t="s">
        <v>6255</v>
      </c>
      <c r="D2362" s="3" t="s">
        <v>6256</v>
      </c>
      <c r="E2362" s="3" t="s">
        <v>1605</v>
      </c>
      <c r="F2362" s="3" t="s">
        <v>6257</v>
      </c>
      <c r="G2362" s="4" t="str">
        <f>HYPERLINK(F2362)</f>
        <v>https://jobseq.eqsuite.com/JobPost/View/68cc352b075c9ff17955a705/production-planner?lic=2040&amp;uid=36986</v>
      </c>
    </row>
    <row r="2363" spans="1:7" ht="20.100000000000001" customHeight="1" x14ac:dyDescent="0.25">
      <c r="A2363" s="6">
        <v>45911</v>
      </c>
      <c r="B2363" s="3" t="s">
        <v>6258</v>
      </c>
      <c r="C2363" s="3" t="s">
        <v>6259</v>
      </c>
      <c r="D2363" s="3" t="s">
        <v>6260</v>
      </c>
      <c r="E2363" s="3" t="s">
        <v>1605</v>
      </c>
      <c r="F2363" s="3" t="s">
        <v>6261</v>
      </c>
      <c r="G2363" s="4" t="str">
        <f>HYPERLINK(F2363)</f>
        <v>https://jobseq.eqsuite.com/JobPost/View/68cc3811075c9ff179593f91/scheduling-expeditor?lic=2040&amp;uid=36986</v>
      </c>
    </row>
    <row r="2364" spans="1:7" ht="20.100000000000001" customHeight="1" x14ac:dyDescent="0.25">
      <c r="A2364" s="6">
        <v>45911</v>
      </c>
      <c r="B2364" s="3" t="s">
        <v>899</v>
      </c>
      <c r="C2364" s="3" t="s">
        <v>6262</v>
      </c>
      <c r="D2364" s="3" t="s">
        <v>6263</v>
      </c>
      <c r="E2364" s="3" t="s">
        <v>256</v>
      </c>
      <c r="F2364" s="3" t="s">
        <v>6264</v>
      </c>
      <c r="G2364" s="4" t="str">
        <f>HYPERLINK(F2364)</f>
        <v>https://jobseq.eqsuite.com/JobPost/View/68cc37c1075c9ff17958ce8e/assistant-site-superintendent?lic=2040&amp;uid=36986</v>
      </c>
    </row>
    <row r="2365" spans="1:7" ht="20.100000000000001" customHeight="1" x14ac:dyDescent="0.25">
      <c r="A2365" s="6">
        <v>45911</v>
      </c>
      <c r="B2365" s="3" t="s">
        <v>6265</v>
      </c>
      <c r="C2365" s="3" t="s">
        <v>6266</v>
      </c>
      <c r="D2365" s="3" t="s">
        <v>81</v>
      </c>
      <c r="E2365" s="3" t="s">
        <v>784</v>
      </c>
      <c r="F2365" s="3" t="s">
        <v>6267</v>
      </c>
      <c r="G2365" s="4" t="str">
        <f>HYPERLINK(F2365)</f>
        <v>https://jobseq.eqsuite.com/JobPost/View/68cc376f075c9ff179585b70/dtu3-amazon-delivery-driver-weekly-pay?lic=2040&amp;uid=36986</v>
      </c>
    </row>
    <row r="2366" spans="1:7" ht="20.100000000000001" customHeight="1" x14ac:dyDescent="0.25">
      <c r="A2366" s="6">
        <v>45911</v>
      </c>
      <c r="B2366" s="3" t="s">
        <v>5789</v>
      </c>
      <c r="C2366" s="3" t="s">
        <v>6268</v>
      </c>
      <c r="D2366" s="3" t="s">
        <v>37</v>
      </c>
      <c r="E2366" s="3" t="s">
        <v>869</v>
      </c>
      <c r="F2366" s="3" t="s">
        <v>6269</v>
      </c>
      <c r="G2366" s="4" t="str">
        <f>HYPERLINK(F2366)</f>
        <v>https://jobseq.eqsuite.com/JobPost/View/68cc3ad6185cee000113b178/administrative-assistant?lic=2040&amp;uid=36986</v>
      </c>
    </row>
    <row r="2367" spans="1:7" ht="20.100000000000001" customHeight="1" x14ac:dyDescent="0.25">
      <c r="A2367" s="6">
        <v>45911</v>
      </c>
      <c r="B2367" s="3" t="s">
        <v>3731</v>
      </c>
      <c r="C2367" s="3" t="s">
        <v>3732</v>
      </c>
      <c r="D2367" s="3" t="s">
        <v>6270</v>
      </c>
      <c r="E2367" s="3" t="s">
        <v>192</v>
      </c>
      <c r="F2367" s="3" t="s">
        <v>6271</v>
      </c>
      <c r="G2367" s="4" t="str">
        <f>HYPERLINK(F2367)</f>
        <v>https://jobseq.eqsuite.com/JobPost/View/68cc39ea075c9ff1795b6adc/lead-mobile-phlebotomist?lic=2040&amp;uid=36986</v>
      </c>
    </row>
    <row r="2368" spans="1:7" ht="20.100000000000001" customHeight="1" x14ac:dyDescent="0.25">
      <c r="A2368" s="6">
        <v>45911</v>
      </c>
      <c r="B2368" s="3" t="s">
        <v>6272</v>
      </c>
      <c r="C2368" s="3" t="s">
        <v>1902</v>
      </c>
      <c r="D2368" s="3" t="s">
        <v>18</v>
      </c>
      <c r="E2368" s="3" t="s">
        <v>395</v>
      </c>
      <c r="F2368" s="3" t="s">
        <v>6273</v>
      </c>
      <c r="G2368" s="4" t="str">
        <f>HYPERLINK(F2368)</f>
        <v>https://jobseq.eqsuite.com/JobPost/View/68c329359b7d50077c7d36dc/implementation-consultant-tax?lic=2040&amp;uid=36986</v>
      </c>
    </row>
    <row r="2369" spans="1:7" ht="20.100000000000001" customHeight="1" x14ac:dyDescent="0.25">
      <c r="A2369" s="6">
        <v>45911</v>
      </c>
      <c r="B2369" s="3" t="s">
        <v>6274</v>
      </c>
      <c r="C2369" s="3" t="s">
        <v>919</v>
      </c>
      <c r="D2369" s="3" t="s">
        <v>18</v>
      </c>
      <c r="E2369" s="3" t="s">
        <v>1180</v>
      </c>
      <c r="F2369" s="3" t="s">
        <v>6275</v>
      </c>
      <c r="G2369" s="4" t="str">
        <f>HYPERLINK(F2369)</f>
        <v>https://jobseq.eqsuite.com/JobPost/View/68c46ba47792540dbc84367e/hris-analyst-workday?lic=2040&amp;uid=36986</v>
      </c>
    </row>
    <row r="2370" spans="1:7" ht="20.100000000000001" customHeight="1" x14ac:dyDescent="0.25">
      <c r="A2370" s="6">
        <v>45911</v>
      </c>
      <c r="B2370" s="3" t="s">
        <v>6276</v>
      </c>
      <c r="C2370" s="3" t="s">
        <v>3301</v>
      </c>
      <c r="D2370" s="3" t="s">
        <v>37</v>
      </c>
      <c r="E2370" s="3" t="s">
        <v>107</v>
      </c>
      <c r="F2370" s="3" t="s">
        <v>6277</v>
      </c>
      <c r="G2370" s="4" t="str">
        <f>HYPERLINK(F2370)</f>
        <v>https://jobseq.eqsuite.com/JobPost/View/68c3cab17318e923608c52df/autonomous-vehicle-support-specialist?lic=2040&amp;uid=36986</v>
      </c>
    </row>
    <row r="2371" spans="1:7" ht="20.100000000000001" customHeight="1" x14ac:dyDescent="0.25">
      <c r="A2371" s="6">
        <v>45911</v>
      </c>
      <c r="B2371" s="3" t="s">
        <v>6278</v>
      </c>
      <c r="C2371" s="3" t="s">
        <v>680</v>
      </c>
      <c r="D2371" s="3" t="s">
        <v>2759</v>
      </c>
      <c r="E2371" s="3" t="s">
        <v>121</v>
      </c>
      <c r="F2371" s="3" t="s">
        <v>6279</v>
      </c>
      <c r="G2371" s="4" t="str">
        <f>HYPERLINK(F2371)</f>
        <v>https://jobseq.eqsuite.com/JobPost/View/68c746737792540dbc8523f1/nurse-educator-child-birth?lic=2040&amp;uid=36986</v>
      </c>
    </row>
    <row r="2372" spans="1:7" ht="20.100000000000001" customHeight="1" x14ac:dyDescent="0.25">
      <c r="A2372" s="6">
        <v>45911</v>
      </c>
      <c r="B2372" s="3" t="s">
        <v>5940</v>
      </c>
      <c r="C2372" s="3" t="s">
        <v>69</v>
      </c>
      <c r="D2372" s="3" t="s">
        <v>191</v>
      </c>
      <c r="E2372" s="3" t="s">
        <v>121</v>
      </c>
      <c r="F2372" s="3" t="s">
        <v>6280</v>
      </c>
      <c r="G2372" s="4" t="str">
        <f>HYPERLINK(F2372)</f>
        <v>https://jobseq.eqsuite.com/JobPost/View/68c46e4e7318e923608c7c10/rn-nicu?lic=2040&amp;uid=36986</v>
      </c>
    </row>
    <row r="2373" spans="1:7" ht="20.100000000000001" customHeight="1" x14ac:dyDescent="0.25">
      <c r="A2373" s="6">
        <v>45911</v>
      </c>
      <c r="B2373" s="3" t="s">
        <v>5940</v>
      </c>
      <c r="C2373" s="3" t="s">
        <v>72</v>
      </c>
      <c r="D2373" s="3" t="s">
        <v>191</v>
      </c>
      <c r="E2373" s="3" t="s">
        <v>121</v>
      </c>
      <c r="F2373" s="3" t="s">
        <v>6281</v>
      </c>
      <c r="G2373" s="4" t="str">
        <f>HYPERLINK(F2373)</f>
        <v>https://jobseq.eqsuite.com/JobPost/View/68c481249b7d50077c7de24d/rn-nicu?lic=2040&amp;uid=36986</v>
      </c>
    </row>
    <row r="2374" spans="1:7" ht="20.100000000000001" customHeight="1" x14ac:dyDescent="0.25">
      <c r="A2374" s="6">
        <v>45911</v>
      </c>
      <c r="B2374" s="3" t="s">
        <v>2376</v>
      </c>
      <c r="C2374" s="3" t="s">
        <v>2377</v>
      </c>
      <c r="D2374" s="3" t="s">
        <v>62</v>
      </c>
      <c r="E2374" s="3" t="s">
        <v>121</v>
      </c>
      <c r="F2374" s="3" t="s">
        <v>6282</v>
      </c>
      <c r="G2374" s="4" t="str">
        <f>HYPERLINK(F2374)</f>
        <v>https://jobseq.eqsuite.com/JobPost/View/68c47c157792540dbc844cc6/registered-nurse-rn-pcu?lic=2040&amp;uid=36986</v>
      </c>
    </row>
    <row r="2375" spans="1:7" ht="20.100000000000001" customHeight="1" x14ac:dyDescent="0.25">
      <c r="A2375" s="6">
        <v>45911</v>
      </c>
      <c r="B2375" s="3" t="s">
        <v>216</v>
      </c>
      <c r="C2375" s="3" t="s">
        <v>149</v>
      </c>
      <c r="D2375" s="3" t="s">
        <v>6283</v>
      </c>
      <c r="E2375" s="3" t="s">
        <v>218</v>
      </c>
      <c r="F2375" s="3" t="s">
        <v>6284</v>
      </c>
      <c r="G2375" s="4" t="str">
        <f>HYPERLINK(F2375)</f>
        <v>https://jobseq.eqsuite.com/JobPost/View/68c3c3697792540dbc83e03e/custodian?lic=2040&amp;uid=36986</v>
      </c>
    </row>
    <row r="2376" spans="1:7" ht="20.100000000000001" customHeight="1" x14ac:dyDescent="0.25">
      <c r="A2376" s="6">
        <v>45911</v>
      </c>
      <c r="B2376" s="3" t="s">
        <v>6286</v>
      </c>
      <c r="C2376" s="3" t="s">
        <v>6287</v>
      </c>
      <c r="D2376" s="3" t="s">
        <v>81</v>
      </c>
      <c r="E2376" s="3" t="s">
        <v>89</v>
      </c>
      <c r="F2376" s="3" t="s">
        <v>6288</v>
      </c>
      <c r="G2376" s="4" t="str">
        <f>HYPERLINK(F2376)</f>
        <v>https://jobseq.eqsuite.com/JobPost/View/68cc34e5075c9ff179553b0a/guidance-navigation-control-engineer-with-active-secret-clearance?lic=2040&amp;uid=36986</v>
      </c>
    </row>
    <row r="2377" spans="1:7" ht="20.100000000000001" customHeight="1" x14ac:dyDescent="0.25">
      <c r="A2377" s="6">
        <v>45911</v>
      </c>
      <c r="B2377" s="3" t="s">
        <v>6289</v>
      </c>
      <c r="C2377" s="3" t="s">
        <v>6290</v>
      </c>
      <c r="D2377" s="3" t="s">
        <v>5290</v>
      </c>
      <c r="E2377" s="3" t="s">
        <v>1425</v>
      </c>
      <c r="F2377" s="3" t="s">
        <v>6291</v>
      </c>
      <c r="G2377" s="4" t="str">
        <f>HYPERLINK(F2377)</f>
        <v>https://jobseq.eqsuite.com/JobPost/View/68cc3a2d075c9ff1795bc10c/full-time-security-officer-and-site-supervisor?lic=2040&amp;uid=36986</v>
      </c>
    </row>
    <row r="2378" spans="1:7" ht="20.100000000000001" customHeight="1" x14ac:dyDescent="0.25">
      <c r="A2378" s="6">
        <v>45911</v>
      </c>
      <c r="B2378" s="3" t="s">
        <v>6292</v>
      </c>
      <c r="C2378" s="3" t="s">
        <v>6293</v>
      </c>
      <c r="D2378" s="3" t="s">
        <v>62</v>
      </c>
      <c r="E2378" s="3" t="s">
        <v>182</v>
      </c>
      <c r="F2378" s="3" t="s">
        <v>6294</v>
      </c>
      <c r="G2378" s="4" t="str">
        <f>HYPERLINK(F2378)</f>
        <v>https://jobseq.eqsuite.com/JobPost/View/68cc3b07185cee0001145b75/fleet-operations-manager-valley-metro?lic=2040&amp;uid=36986</v>
      </c>
    </row>
    <row r="2379" spans="1:7" ht="20.100000000000001" customHeight="1" x14ac:dyDescent="0.25">
      <c r="A2379" s="6">
        <v>45911</v>
      </c>
      <c r="B2379" s="3" t="s">
        <v>3657</v>
      </c>
      <c r="C2379" s="3" t="s">
        <v>937</v>
      </c>
      <c r="D2379" s="3" t="s">
        <v>18</v>
      </c>
      <c r="E2379" s="3" t="s">
        <v>1645</v>
      </c>
      <c r="F2379" s="3" t="s">
        <v>6295</v>
      </c>
      <c r="G2379" s="4" t="str">
        <f>HYPERLINK(F2379)</f>
        <v>https://jobseq.eqsuite.com/JobPost/View/68c300609d84220001b42e9c/general-manager?lic=2040&amp;uid=36986</v>
      </c>
    </row>
    <row r="2380" spans="1:7" ht="20.100000000000001" customHeight="1" x14ac:dyDescent="0.25">
      <c r="A2380" s="6">
        <v>45911</v>
      </c>
      <c r="B2380" s="3" t="s">
        <v>6296</v>
      </c>
      <c r="C2380" s="3" t="s">
        <v>2887</v>
      </c>
      <c r="D2380" s="3" t="s">
        <v>18</v>
      </c>
      <c r="E2380" s="3" t="s">
        <v>780</v>
      </c>
      <c r="F2380" s="3" t="s">
        <v>6297</v>
      </c>
      <c r="G2380" s="4" t="str">
        <f>HYPERLINK(F2380)</f>
        <v>https://jobseq.eqsuite.com/JobPost/View/68c3063d9b7d51040cbb16c7/customer-service-specialist?lic=2040&amp;uid=36986</v>
      </c>
    </row>
    <row r="2381" spans="1:7" ht="20.100000000000001" customHeight="1" x14ac:dyDescent="0.25">
      <c r="A2381" s="6">
        <v>45911</v>
      </c>
      <c r="B2381" s="3" t="s">
        <v>6189</v>
      </c>
      <c r="C2381" s="3" t="s">
        <v>22</v>
      </c>
      <c r="D2381" s="3" t="s">
        <v>62</v>
      </c>
      <c r="E2381" s="3" t="s">
        <v>121</v>
      </c>
      <c r="F2381" s="3" t="s">
        <v>6298</v>
      </c>
      <c r="G2381" s="4" t="str">
        <f>HYPERLINK(F2381)</f>
        <v>https://jobseq.eqsuite.com/JobPost/View/68c328f87318e923608c3768/registered-nurse-rn-cvicu?lic=2040&amp;uid=36986</v>
      </c>
    </row>
    <row r="2382" spans="1:7" ht="20.100000000000001" customHeight="1" x14ac:dyDescent="0.25">
      <c r="A2382" s="6">
        <v>45911</v>
      </c>
      <c r="B2382" s="3" t="s">
        <v>128</v>
      </c>
      <c r="C2382" s="3" t="s">
        <v>69</v>
      </c>
      <c r="D2382" s="3" t="s">
        <v>62</v>
      </c>
      <c r="E2382" s="3" t="s">
        <v>129</v>
      </c>
      <c r="F2382" s="3" t="s">
        <v>6299</v>
      </c>
      <c r="G2382" s="4" t="str">
        <f>HYPERLINK(F2382)</f>
        <v>https://jobseq.eqsuite.com/JobPost/View/68c31ba47792540dbc8396d2/rn-icu?lic=2040&amp;uid=36986</v>
      </c>
    </row>
    <row r="2383" spans="1:7" ht="20.100000000000001" customHeight="1" x14ac:dyDescent="0.25">
      <c r="A2383" s="6">
        <v>45911</v>
      </c>
      <c r="B2383" s="3" t="s">
        <v>6300</v>
      </c>
      <c r="C2383" s="3" t="s">
        <v>6285</v>
      </c>
      <c r="D2383" s="3" t="s">
        <v>62</v>
      </c>
      <c r="E2383" s="3" t="s">
        <v>526</v>
      </c>
      <c r="F2383" s="3" t="s">
        <v>6301</v>
      </c>
      <c r="G2383" s="4" t="str">
        <f>HYPERLINK(F2383)</f>
        <v>https://jobseq.eqsuite.com/JobPost/View/68c408f39b7d51040cbb90ab/hospital-cook-prn-weekends?lic=2040&amp;uid=36986</v>
      </c>
    </row>
    <row r="2384" spans="1:7" ht="20.100000000000001" customHeight="1" x14ac:dyDescent="0.25">
      <c r="A2384" s="6">
        <v>45911</v>
      </c>
      <c r="B2384" s="3" t="s">
        <v>6303</v>
      </c>
      <c r="C2384" s="3" t="s">
        <v>6127</v>
      </c>
      <c r="D2384" s="3" t="s">
        <v>173</v>
      </c>
      <c r="E2384" s="3" t="s">
        <v>3154</v>
      </c>
      <c r="F2384" s="3" t="s">
        <v>6304</v>
      </c>
      <c r="G2384" s="4" t="str">
        <f>HYPERLINK(F2384)</f>
        <v>https://jobseq.eqsuite.com/JobPost/View/68cc333f075c9ff17953cc22/events-coordinator-western-town-event-center?lic=2040&amp;uid=36986</v>
      </c>
    </row>
    <row r="2385" spans="1:7" ht="20.100000000000001" customHeight="1" x14ac:dyDescent="0.25">
      <c r="A2385" s="6">
        <v>45911</v>
      </c>
      <c r="B2385" s="3" t="s">
        <v>1653</v>
      </c>
      <c r="C2385" s="3" t="s">
        <v>6305</v>
      </c>
      <c r="D2385" s="3" t="s">
        <v>6306</v>
      </c>
      <c r="E2385" s="3" t="s">
        <v>552</v>
      </c>
      <c r="F2385" s="3" t="s">
        <v>6307</v>
      </c>
      <c r="G2385" s="4" t="str">
        <f>HYPERLINK(F2385)</f>
        <v>https://jobseq.eqsuite.com/JobPost/View/68cc33eb075c9ff1795458f1/team-member?lic=2040&amp;uid=36986</v>
      </c>
    </row>
    <row r="2386" spans="1:7" ht="20.100000000000001" customHeight="1" x14ac:dyDescent="0.25">
      <c r="A2386" s="6">
        <v>45911</v>
      </c>
      <c r="B2386" s="3" t="s">
        <v>5126</v>
      </c>
      <c r="C2386" s="3" t="s">
        <v>6308</v>
      </c>
      <c r="D2386" s="3" t="s">
        <v>6309</v>
      </c>
      <c r="E2386" s="3" t="s">
        <v>475</v>
      </c>
      <c r="F2386" s="3" t="s">
        <v>6310</v>
      </c>
      <c r="G2386" s="4" t="str">
        <f>HYPERLINK(F2386)</f>
        <v>https://jobseq.eqsuite.com/JobPost/View/68cc3870075c9ff179599999/cashier?lic=2040&amp;uid=36986</v>
      </c>
    </row>
    <row r="2387" spans="1:7" ht="20.100000000000001" customHeight="1" x14ac:dyDescent="0.25">
      <c r="A2387" s="6">
        <v>45911</v>
      </c>
      <c r="B2387" s="3" t="s">
        <v>6311</v>
      </c>
      <c r="C2387" s="3" t="s">
        <v>6312</v>
      </c>
      <c r="D2387" s="3" t="s">
        <v>1540</v>
      </c>
      <c r="E2387" s="3" t="s">
        <v>261</v>
      </c>
      <c r="F2387" s="3" t="s">
        <v>6313</v>
      </c>
      <c r="G2387" s="4" t="str">
        <f>HYPERLINK(F2387)</f>
        <v>https://jobseq.eqsuite.com/JobPost/View/68cc34c2075c9ff179550c07/retail-associate-inventory?lic=2040&amp;uid=36986</v>
      </c>
    </row>
    <row r="2388" spans="1:7" ht="20.100000000000001" customHeight="1" x14ac:dyDescent="0.25">
      <c r="A2388" s="6">
        <v>45911</v>
      </c>
      <c r="B2388" s="3" t="s">
        <v>6314</v>
      </c>
      <c r="C2388" s="3" t="s">
        <v>6315</v>
      </c>
      <c r="D2388" s="3" t="s">
        <v>18</v>
      </c>
      <c r="E2388" s="3" t="s">
        <v>256</v>
      </c>
      <c r="F2388" s="3" t="s">
        <v>6316</v>
      </c>
      <c r="G2388" s="4" t="str">
        <f>HYPERLINK(F2388)</f>
        <v>https://jobseq.eqsuite.com/JobPost/View/68cc3616075c9ff17956b1fe/assistant-structural-concrete-superintendent?lic=2040&amp;uid=36986</v>
      </c>
    </row>
    <row r="2389" spans="1:7" ht="20.100000000000001" customHeight="1" x14ac:dyDescent="0.25">
      <c r="A2389" s="6">
        <v>45911</v>
      </c>
      <c r="B2389" s="3" t="s">
        <v>6317</v>
      </c>
      <c r="C2389" s="3" t="s">
        <v>6318</v>
      </c>
      <c r="D2389" s="3" t="s">
        <v>1540</v>
      </c>
      <c r="E2389" s="3" t="s">
        <v>587</v>
      </c>
      <c r="F2389" s="3" t="s">
        <v>6319</v>
      </c>
      <c r="G2389" s="4" t="str">
        <f>HYPERLINK(F2389)</f>
        <v>https://jobseq.eqsuite.com/JobPost/View/68cc3538075c9ff17955b646/supervisor-generation-maintenance-ocotillo-power-plant?lic=2040&amp;uid=36986</v>
      </c>
    </row>
    <row r="2390" spans="1:7" ht="20.100000000000001" customHeight="1" x14ac:dyDescent="0.25">
      <c r="A2390" s="6">
        <v>45911</v>
      </c>
      <c r="B2390" s="3" t="s">
        <v>6320</v>
      </c>
      <c r="C2390" s="3" t="s">
        <v>6321</v>
      </c>
      <c r="D2390" s="3" t="s">
        <v>6322</v>
      </c>
      <c r="E2390" s="3" t="s">
        <v>6323</v>
      </c>
      <c r="F2390" s="3" t="s">
        <v>6324</v>
      </c>
      <c r="G2390" s="4" t="str">
        <f>HYPERLINK(F2390)</f>
        <v>https://jobseq.eqsuite.com/JobPost/View/68cc398e075c9ff1795ae798/fiber-technicians-low-voltage-technicians?lic=2040&amp;uid=36986</v>
      </c>
    </row>
    <row r="2391" spans="1:7" ht="20.100000000000001" customHeight="1" x14ac:dyDescent="0.25">
      <c r="A2391" s="6">
        <v>45911</v>
      </c>
      <c r="B2391" s="3" t="s">
        <v>6325</v>
      </c>
      <c r="C2391" s="3" t="s">
        <v>117</v>
      </c>
      <c r="D2391" s="3" t="s">
        <v>62</v>
      </c>
      <c r="E2391" s="3" t="s">
        <v>121</v>
      </c>
      <c r="F2391" s="3" t="s">
        <v>6326</v>
      </c>
      <c r="G2391" s="4" t="str">
        <f>HYPERLINK(F2391)</f>
        <v>https://jobseq.eqsuite.com/JobPost/View/68c47b9a9b7d51040cbbdf3f/rn-stepdown-pcu?lic=2040&amp;uid=36986</v>
      </c>
    </row>
    <row r="2392" spans="1:7" ht="20.100000000000001" customHeight="1" x14ac:dyDescent="0.25">
      <c r="A2392" s="6">
        <v>45911</v>
      </c>
      <c r="B2392" s="3" t="s">
        <v>6327</v>
      </c>
      <c r="C2392" s="3" t="s">
        <v>2215</v>
      </c>
      <c r="D2392" s="3" t="s">
        <v>18</v>
      </c>
      <c r="E2392" s="3" t="s">
        <v>490</v>
      </c>
      <c r="F2392" s="3" t="s">
        <v>6328</v>
      </c>
      <c r="G2392" s="4" t="str">
        <f>HYPERLINK(F2392)</f>
        <v>https://jobseq.eqsuite.com/JobPost/View/68c5a3fde6a2540001fce329/director-of-revenue-accounts-receivable?lic=2040&amp;uid=36986</v>
      </c>
    </row>
    <row r="2393" spans="1:7" ht="20.100000000000001" customHeight="1" x14ac:dyDescent="0.25">
      <c r="A2393" s="6">
        <v>45911</v>
      </c>
      <c r="B2393" s="3" t="s">
        <v>6329</v>
      </c>
      <c r="C2393" s="3" t="s">
        <v>117</v>
      </c>
      <c r="D2393" s="3" t="s">
        <v>62</v>
      </c>
      <c r="E2393" s="3" t="s">
        <v>1018</v>
      </c>
      <c r="F2393" s="3" t="s">
        <v>6330</v>
      </c>
      <c r="G2393" s="4" t="str">
        <f>HYPERLINK(F2393)</f>
        <v>https://jobseq.eqsuite.com/JobPost/View/68c5cd8f7792540dbc84d439/allied-respiratory-therapist?lic=2040&amp;uid=36986</v>
      </c>
    </row>
    <row r="2394" spans="1:7" ht="20.100000000000001" customHeight="1" x14ac:dyDescent="0.25">
      <c r="A2394" s="6">
        <v>45911</v>
      </c>
      <c r="B2394" s="3" t="s">
        <v>258</v>
      </c>
      <c r="C2394" s="3" t="s">
        <v>259</v>
      </c>
      <c r="D2394" s="3" t="s">
        <v>5944</v>
      </c>
      <c r="E2394" s="3" t="s">
        <v>261</v>
      </c>
      <c r="F2394" s="3" t="s">
        <v>6331</v>
      </c>
      <c r="G2394" s="4" t="str">
        <f>HYPERLINK(F2394)</f>
        <v>https://jobseq.eqsuite.com/JobPost/View/68c4017c7792540dbc83fbbc/customer-service-representative?lic=2040&amp;uid=36986</v>
      </c>
    </row>
    <row r="2395" spans="1:7" ht="20.100000000000001" customHeight="1" x14ac:dyDescent="0.25">
      <c r="A2395" s="6">
        <v>45911</v>
      </c>
      <c r="B2395" s="3" t="s">
        <v>258</v>
      </c>
      <c r="C2395" s="3" t="s">
        <v>259</v>
      </c>
      <c r="D2395" s="3" t="s">
        <v>6332</v>
      </c>
      <c r="E2395" s="3" t="s">
        <v>261</v>
      </c>
      <c r="F2395" s="3" t="s">
        <v>6333</v>
      </c>
      <c r="G2395" s="4" t="str">
        <f>HYPERLINK(F2395)</f>
        <v>https://jobseq.eqsuite.com/JobPost/View/68c4013f7792540dbc83fb9c/customer-service-representative?lic=2040&amp;uid=36986</v>
      </c>
    </row>
    <row r="2396" spans="1:7" ht="20.100000000000001" customHeight="1" x14ac:dyDescent="0.25">
      <c r="A2396" s="6">
        <v>45911</v>
      </c>
      <c r="B2396" s="3" t="s">
        <v>6334</v>
      </c>
      <c r="C2396" s="3" t="s">
        <v>6229</v>
      </c>
      <c r="D2396" s="3" t="s">
        <v>275</v>
      </c>
      <c r="E2396" s="3" t="s">
        <v>909</v>
      </c>
      <c r="F2396" s="3" t="s">
        <v>6335</v>
      </c>
      <c r="G2396" s="4" t="str">
        <f>HYPERLINK(F2396)</f>
        <v>https://jobseq.eqsuite.com/JobPost/View/68cc38f8075c9ff1795a20f8/phone-operator?lic=2040&amp;uid=36986</v>
      </c>
    </row>
    <row r="2397" spans="1:7" ht="20.100000000000001" customHeight="1" x14ac:dyDescent="0.25">
      <c r="A2397" s="6">
        <v>45911</v>
      </c>
      <c r="B2397" s="3" t="s">
        <v>6336</v>
      </c>
      <c r="C2397" s="3" t="s">
        <v>5684</v>
      </c>
      <c r="D2397" s="3" t="s">
        <v>6302</v>
      </c>
      <c r="E2397" s="3" t="s">
        <v>43</v>
      </c>
      <c r="F2397" s="3" t="s">
        <v>6337</v>
      </c>
      <c r="G2397" s="4" t="str">
        <f>HYPERLINK(F2397)</f>
        <v>https://jobseq.eqsuite.com/JobPost/View/68cc3841075c9ff179594ee8/teachers-assistant-up-to-19-hr?lic=2040&amp;uid=36986</v>
      </c>
    </row>
    <row r="2398" spans="1:7" ht="20.100000000000001" customHeight="1" x14ac:dyDescent="0.25">
      <c r="A2398" s="6">
        <v>45911</v>
      </c>
      <c r="B2398" s="3" t="s">
        <v>6338</v>
      </c>
      <c r="C2398" s="3" t="s">
        <v>6339</v>
      </c>
      <c r="D2398" s="3" t="s">
        <v>6340</v>
      </c>
      <c r="E2398" s="3" t="s">
        <v>121</v>
      </c>
      <c r="F2398" s="3" t="s">
        <v>6341</v>
      </c>
      <c r="G2398" s="4" t="str">
        <f>HYPERLINK(F2398)</f>
        <v>https://jobseq.eqsuite.com/JobPost/View/68cc3742075c9ff17958158b/registered-nurse-specialized-needs-unit?lic=2040&amp;uid=36986</v>
      </c>
    </row>
    <row r="2399" spans="1:7" ht="20.100000000000001" customHeight="1" x14ac:dyDescent="0.25">
      <c r="A2399" s="6">
        <v>45911</v>
      </c>
      <c r="B2399" s="3" t="s">
        <v>6342</v>
      </c>
      <c r="C2399" s="3" t="s">
        <v>6343</v>
      </c>
      <c r="D2399" s="3" t="s">
        <v>6344</v>
      </c>
      <c r="E2399" s="3" t="s">
        <v>218</v>
      </c>
      <c r="F2399" s="3" t="s">
        <v>6345</v>
      </c>
      <c r="G2399" s="4" t="str">
        <f>HYPERLINK(F2399)</f>
        <v>https://jobseq.eqsuite.com/JobPost/View/68cc396f075c9ff1795ac55b/facility-care-operator-tempe?lic=2040&amp;uid=36986</v>
      </c>
    </row>
    <row r="2400" spans="1:7" ht="20.100000000000001" customHeight="1" x14ac:dyDescent="0.25">
      <c r="A2400" s="6">
        <v>45911</v>
      </c>
      <c r="B2400" s="3" t="s">
        <v>6346</v>
      </c>
      <c r="C2400" s="3" t="s">
        <v>6347</v>
      </c>
      <c r="D2400" s="3" t="s">
        <v>364</v>
      </c>
      <c r="E2400" s="3" t="s">
        <v>218</v>
      </c>
      <c r="F2400" s="3" t="s">
        <v>6348</v>
      </c>
      <c r="G2400" s="4" t="str">
        <f>HYPERLINK(F2400)</f>
        <v>https://jobseq.eqsuite.com/JobPost/View/68cc3679075c9ff17957172a/school-custodians-janitors-16-48-hr?lic=2040&amp;uid=36986</v>
      </c>
    </row>
    <row r="2401" spans="1:7" ht="20.100000000000001" customHeight="1" x14ac:dyDescent="0.25">
      <c r="A2401" s="6">
        <v>45911</v>
      </c>
      <c r="B2401" s="3" t="s">
        <v>6349</v>
      </c>
      <c r="C2401" s="3" t="s">
        <v>6350</v>
      </c>
      <c r="D2401" s="3" t="s">
        <v>23</v>
      </c>
      <c r="E2401" s="3" t="s">
        <v>3145</v>
      </c>
      <c r="F2401" s="3" t="s">
        <v>6351</v>
      </c>
      <c r="G2401" s="4" t="str">
        <f>HYPERLINK(F2401)</f>
        <v>https://jobseq.eqsuite.com/JobPost/View/68cc398c075c9ff1795ae32f/mobile-hair-stylists-barbers-in-gilbert-az?lic=2040&amp;uid=36986</v>
      </c>
    </row>
    <row r="2402" spans="1:7" ht="20.100000000000001" customHeight="1" x14ac:dyDescent="0.25">
      <c r="A2402" s="6">
        <v>45911</v>
      </c>
      <c r="B2402" s="3" t="s">
        <v>6352</v>
      </c>
      <c r="C2402" s="3" t="s">
        <v>6353</v>
      </c>
      <c r="D2402" s="3" t="s">
        <v>4509</v>
      </c>
      <c r="E2402" s="3" t="s">
        <v>438</v>
      </c>
      <c r="F2402" s="3" t="s">
        <v>6354</v>
      </c>
      <c r="G2402" s="4" t="str">
        <f>HYPERLINK(F2402)</f>
        <v>https://jobseq.eqsuite.com/JobPost/View/68cc3989075c9ff1795ade5d/urgently-hiring-leasing-consultant-experienced?lic=2040&amp;uid=36986</v>
      </c>
    </row>
    <row r="2403" spans="1:7" ht="20.100000000000001" customHeight="1" x14ac:dyDescent="0.25">
      <c r="A2403" s="6">
        <v>45911</v>
      </c>
      <c r="B2403" s="3" t="s">
        <v>6355</v>
      </c>
      <c r="C2403" s="3" t="s">
        <v>6356</v>
      </c>
      <c r="D2403" s="3" t="s">
        <v>1540</v>
      </c>
      <c r="E2403" s="3" t="s">
        <v>780</v>
      </c>
      <c r="F2403" s="3" t="s">
        <v>6357</v>
      </c>
      <c r="G2403" s="4" t="str">
        <f>HYPERLINK(F2403)</f>
        <v>https://jobseq.eqsuite.com/JobPost/View/68cc35bc075c9ff179565e3c/commercial-lines-insurance-customer-service-rep-csr-remote?lic=2040&amp;uid=36986</v>
      </c>
    </row>
    <row r="2404" spans="1:7" ht="20.100000000000001" customHeight="1" x14ac:dyDescent="0.25">
      <c r="A2404" s="6">
        <v>45911</v>
      </c>
      <c r="B2404" s="3" t="s">
        <v>6358</v>
      </c>
      <c r="C2404" s="3" t="s">
        <v>3018</v>
      </c>
      <c r="D2404" s="3" t="s">
        <v>62</v>
      </c>
      <c r="E2404" s="3" t="s">
        <v>1090</v>
      </c>
      <c r="F2404" s="3" t="s">
        <v>6359</v>
      </c>
      <c r="G2404" s="4" t="str">
        <f>HYPERLINK(F2404)</f>
        <v>https://jobseq.eqsuite.com/JobPost/View/68c84e5045ce930001fbb6df/electrical-estimator?lic=2040&amp;uid=36986</v>
      </c>
    </row>
    <row r="2405" spans="1:7" ht="20.100000000000001" customHeight="1" x14ac:dyDescent="0.25">
      <c r="A2405" s="6">
        <v>45911</v>
      </c>
      <c r="B2405" s="3" t="s">
        <v>5973</v>
      </c>
      <c r="C2405" s="3" t="s">
        <v>46</v>
      </c>
      <c r="D2405" s="3" t="s">
        <v>62</v>
      </c>
      <c r="E2405" s="3" t="s">
        <v>121</v>
      </c>
      <c r="F2405" s="3" t="s">
        <v>6360</v>
      </c>
      <c r="G2405" s="4" t="str">
        <f>HYPERLINK(F2405)</f>
        <v>https://jobseq.eqsuite.com/JobPost/View/68c3249d9b7d51040cbb3608/rn-cvicu?lic=2040&amp;uid=36986</v>
      </c>
    </row>
    <row r="2406" spans="1:7" ht="20.100000000000001" customHeight="1" x14ac:dyDescent="0.25">
      <c r="A2406" s="6">
        <v>45911</v>
      </c>
      <c r="B2406" s="3" t="s">
        <v>1653</v>
      </c>
      <c r="C2406" s="3" t="s">
        <v>1654</v>
      </c>
      <c r="D2406" s="3" t="s">
        <v>6361</v>
      </c>
      <c r="E2406" s="3" t="s">
        <v>552</v>
      </c>
      <c r="F2406" s="3" t="s">
        <v>6362</v>
      </c>
      <c r="G2406" s="4" t="str">
        <f>HYPERLINK(F2406)</f>
        <v>https://jobseq.eqsuite.com/JobPost/View/68c3ef129b7d50077c7d818a/team-member?lic=2040&amp;uid=36986</v>
      </c>
    </row>
    <row r="2407" spans="1:7" ht="20.100000000000001" customHeight="1" x14ac:dyDescent="0.25">
      <c r="A2407" s="6">
        <v>45911</v>
      </c>
      <c r="B2407" s="3" t="s">
        <v>3087</v>
      </c>
      <c r="C2407" s="3" t="s">
        <v>264</v>
      </c>
      <c r="D2407" s="3" t="s">
        <v>18</v>
      </c>
      <c r="E2407" s="3" t="s">
        <v>261</v>
      </c>
      <c r="F2407" s="3" t="s">
        <v>6363</v>
      </c>
      <c r="G2407" s="4" t="str">
        <f>HYPERLINK(F2407)</f>
        <v>https://jobseq.eqsuite.com/JobPost/View/68caabd87318e923608d6afe/operations-associate-part-time?lic=2040&amp;uid=36986</v>
      </c>
    </row>
    <row r="2408" spans="1:7" ht="20.100000000000001" customHeight="1" x14ac:dyDescent="0.25">
      <c r="A2408" s="6">
        <v>45911</v>
      </c>
      <c r="B2408" s="3" t="s">
        <v>6364</v>
      </c>
      <c r="C2408" s="3" t="s">
        <v>3232</v>
      </c>
      <c r="D2408" s="3" t="s">
        <v>364</v>
      </c>
      <c r="E2408" s="3" t="s">
        <v>447</v>
      </c>
      <c r="F2408" s="3" t="s">
        <v>6365</v>
      </c>
      <c r="G2408" s="4" t="str">
        <f>HYPERLINK(F2408)</f>
        <v>https://jobseq.eqsuite.com/JobPost/View/68c35e949b7d51040cbb5fef/occupational-therapist-certified-hand-therapist-prn?lic=2040&amp;uid=36986</v>
      </c>
    </row>
    <row r="2409" spans="1:7" ht="20.100000000000001" customHeight="1" x14ac:dyDescent="0.25">
      <c r="A2409" s="6">
        <v>45911</v>
      </c>
      <c r="B2409" s="3" t="s">
        <v>6366</v>
      </c>
      <c r="C2409" s="3" t="s">
        <v>2707</v>
      </c>
      <c r="D2409" s="3" t="s">
        <v>6367</v>
      </c>
      <c r="E2409" s="3" t="s">
        <v>1425</v>
      </c>
      <c r="F2409" s="3" t="s">
        <v>6368</v>
      </c>
      <c r="G2409" s="4" t="str">
        <f>HYPERLINK(F2409)</f>
        <v>https://jobseq.eqsuite.com/JobPost/View/68c46ecc9b7d50077c7dc909/concierge-security-outlet-mall?lic=2040&amp;uid=36986</v>
      </c>
    </row>
    <row r="2410" spans="1:7" ht="20.100000000000001" customHeight="1" x14ac:dyDescent="0.25">
      <c r="A2410" s="6">
        <v>45911</v>
      </c>
      <c r="B2410" s="3" t="s">
        <v>258</v>
      </c>
      <c r="C2410" s="3" t="s">
        <v>259</v>
      </c>
      <c r="D2410" s="3" t="s">
        <v>6369</v>
      </c>
      <c r="E2410" s="3" t="s">
        <v>261</v>
      </c>
      <c r="F2410" s="3" t="s">
        <v>6370</v>
      </c>
      <c r="G2410" s="4" t="str">
        <f>HYPERLINK(F2410)</f>
        <v>https://jobseq.eqsuite.com/JobPost/View/68c401bb9b7d51040cbb8e0e/customer-service-representative?lic=2040&amp;uid=36986</v>
      </c>
    </row>
    <row r="2411" spans="1:7" ht="20.100000000000001" customHeight="1" x14ac:dyDescent="0.25">
      <c r="A2411" s="6">
        <v>45911</v>
      </c>
      <c r="B2411" s="3" t="s">
        <v>258</v>
      </c>
      <c r="C2411" s="3" t="s">
        <v>259</v>
      </c>
      <c r="D2411" s="3" t="s">
        <v>62</v>
      </c>
      <c r="E2411" s="3" t="s">
        <v>780</v>
      </c>
      <c r="F2411" s="3" t="s">
        <v>6371</v>
      </c>
      <c r="G2411" s="4" t="str">
        <f>HYPERLINK(F2411)</f>
        <v>https://jobseq.eqsuite.com/JobPost/View/68c59fe99b7d51040cbc4e71/customer-service-representative?lic=2040&amp;uid=36986</v>
      </c>
    </row>
    <row r="2412" spans="1:7" ht="20.100000000000001" customHeight="1" x14ac:dyDescent="0.25">
      <c r="A2412" s="6">
        <v>45911</v>
      </c>
      <c r="B2412" s="3" t="s">
        <v>4315</v>
      </c>
      <c r="C2412" s="3" t="s">
        <v>6372</v>
      </c>
      <c r="D2412" s="3" t="s">
        <v>62</v>
      </c>
      <c r="E2412" s="3" t="s">
        <v>203</v>
      </c>
      <c r="F2412" s="3" t="s">
        <v>6373</v>
      </c>
      <c r="G2412" s="4" t="str">
        <f>HYPERLINK(F2412)</f>
        <v>https://jobseq.eqsuite.com/JobPost/View/68c3012b9d84220001b71627/maintenance?lic=2040&amp;uid=36986</v>
      </c>
    </row>
    <row r="2413" spans="1:7" ht="20.100000000000001" customHeight="1" x14ac:dyDescent="0.25">
      <c r="A2413" s="6">
        <v>45911</v>
      </c>
      <c r="B2413" s="3" t="s">
        <v>6374</v>
      </c>
      <c r="C2413" s="3" t="s">
        <v>6375</v>
      </c>
      <c r="D2413" s="3" t="s">
        <v>6376</v>
      </c>
      <c r="E2413" s="3" t="s">
        <v>5225</v>
      </c>
      <c r="F2413" s="3" t="s">
        <v>6377</v>
      </c>
      <c r="G2413" s="4" t="str">
        <f>HYPERLINK(F2413)</f>
        <v>https://jobseq.eqsuite.com/JobPost/View/68cc3811075c9ff179593fd2/solar-sales-consultant?lic=2040&amp;uid=36986</v>
      </c>
    </row>
    <row r="2414" spans="1:7" ht="20.100000000000001" customHeight="1" x14ac:dyDescent="0.25">
      <c r="A2414" s="6">
        <v>45911</v>
      </c>
      <c r="B2414" s="3" t="s">
        <v>6378</v>
      </c>
      <c r="C2414" s="3" t="s">
        <v>6379</v>
      </c>
      <c r="D2414" s="3" t="s">
        <v>598</v>
      </c>
      <c r="E2414" s="3" t="s">
        <v>256</v>
      </c>
      <c r="F2414" s="3" t="s">
        <v>6380</v>
      </c>
      <c r="G2414" s="4" t="str">
        <f>HYPERLINK(F2414)</f>
        <v>https://jobseq.eqsuite.com/JobPost/View/68cc37ed075c9ff1795904e2/grading-foreman?lic=2040&amp;uid=36986</v>
      </c>
    </row>
    <row r="2415" spans="1:7" ht="20.100000000000001" customHeight="1" x14ac:dyDescent="0.25">
      <c r="A2415" s="6">
        <v>45911</v>
      </c>
      <c r="B2415" s="3" t="s">
        <v>2767</v>
      </c>
      <c r="C2415" s="3" t="s">
        <v>6381</v>
      </c>
      <c r="D2415" s="3" t="s">
        <v>6382</v>
      </c>
      <c r="E2415" s="3" t="s">
        <v>203</v>
      </c>
      <c r="F2415" s="3" t="s">
        <v>6383</v>
      </c>
      <c r="G2415" s="4" t="str">
        <f>HYPERLINK(F2415)</f>
        <v>https://jobseq.eqsuite.com/JobPost/View/68cc3690075c9ff179573c17/maintenance-technician?lic=2040&amp;uid=36986</v>
      </c>
    </row>
    <row r="2416" spans="1:7" ht="20.100000000000001" customHeight="1" x14ac:dyDescent="0.25">
      <c r="A2416" s="6">
        <v>45911</v>
      </c>
      <c r="B2416" s="3" t="s">
        <v>3296</v>
      </c>
      <c r="C2416" s="3" t="s">
        <v>6384</v>
      </c>
      <c r="D2416" s="3" t="s">
        <v>578</v>
      </c>
      <c r="E2416" s="3" t="s">
        <v>66</v>
      </c>
      <c r="F2416" s="3" t="s">
        <v>6385</v>
      </c>
      <c r="G2416" s="4" t="str">
        <f>HYPERLINK(F2416)</f>
        <v>https://jobseq.eqsuite.com/JobPost/View/68cc3a3c075c9ff1795bd677/quality-inspector?lic=2040&amp;uid=36986</v>
      </c>
    </row>
    <row r="2417" spans="1:7" ht="20.100000000000001" customHeight="1" x14ac:dyDescent="0.25">
      <c r="A2417" s="6">
        <v>45911</v>
      </c>
      <c r="B2417" s="3" t="s">
        <v>6386</v>
      </c>
      <c r="C2417" s="3" t="s">
        <v>6387</v>
      </c>
      <c r="D2417" s="3" t="s">
        <v>6049</v>
      </c>
      <c r="E2417" s="3" t="s">
        <v>784</v>
      </c>
      <c r="F2417" s="3" t="s">
        <v>6388</v>
      </c>
      <c r="G2417" s="4" t="str">
        <f>HYPERLINK(F2417)</f>
        <v>https://jobseq.eqsuite.com/JobPost/View/68cc35d0075c9ff179566305/delivery-driver-warehouse-associate-cdl-required?lic=2040&amp;uid=36986</v>
      </c>
    </row>
    <row r="2418" spans="1:7" ht="20.100000000000001" customHeight="1" x14ac:dyDescent="0.25">
      <c r="A2418" s="6">
        <v>45911</v>
      </c>
      <c r="B2418" s="3" t="s">
        <v>6389</v>
      </c>
      <c r="C2418" s="3" t="s">
        <v>3232</v>
      </c>
      <c r="D2418" s="3" t="s">
        <v>2532</v>
      </c>
      <c r="E2418" s="3" t="s">
        <v>797</v>
      </c>
      <c r="F2418" s="3" t="s">
        <v>6390</v>
      </c>
      <c r="G2418" s="4" t="str">
        <f>HYPERLINK(F2418)</f>
        <v>https://jobseq.eqsuite.com/JobPost/View/68c35e579b7d50077c7d5c46/occupational-therapist-oncology-lymphedema-20k-bonus?lic=2040&amp;uid=36986</v>
      </c>
    </row>
    <row r="2419" spans="1:7" ht="20.100000000000001" customHeight="1" x14ac:dyDescent="0.25">
      <c r="A2419" s="6">
        <v>45911</v>
      </c>
      <c r="B2419" s="3" t="s">
        <v>6391</v>
      </c>
      <c r="C2419" s="3" t="s">
        <v>2049</v>
      </c>
      <c r="D2419" s="3" t="s">
        <v>18</v>
      </c>
      <c r="E2419" s="3" t="s">
        <v>864</v>
      </c>
      <c r="F2419" s="3" t="s">
        <v>6392</v>
      </c>
      <c r="G2419" s="4" t="str">
        <f>HYPERLINK(F2419)</f>
        <v>https://jobseq.eqsuite.com/JobPost/View/68c311c49b7d51040cbb2103/supervisor-specialty-support-operations?lic=2040&amp;uid=36986</v>
      </c>
    </row>
    <row r="2420" spans="1:7" ht="20.100000000000001" customHeight="1" x14ac:dyDescent="0.25">
      <c r="A2420" s="6">
        <v>45911</v>
      </c>
      <c r="B2420" s="3" t="s">
        <v>6393</v>
      </c>
      <c r="C2420" s="3" t="s">
        <v>1850</v>
      </c>
      <c r="D2420" s="3" t="s">
        <v>6394</v>
      </c>
      <c r="E2420" s="3" t="s">
        <v>811</v>
      </c>
      <c r="F2420" s="3" t="s">
        <v>6395</v>
      </c>
      <c r="G2420" s="4" t="str">
        <f>HYPERLINK(F2420)</f>
        <v>https://jobseq.eqsuite.com/JobPost/View/68c3c6d09b7d51040cbb7559/full-time-receiver-stocker-overnight?lic=2040&amp;uid=36986</v>
      </c>
    </row>
    <row r="2421" spans="1:7" ht="20.100000000000001" customHeight="1" x14ac:dyDescent="0.25">
      <c r="A2421" s="6">
        <v>45911</v>
      </c>
      <c r="B2421" s="3" t="s">
        <v>6396</v>
      </c>
      <c r="C2421" s="3" t="s">
        <v>489</v>
      </c>
      <c r="D2421" s="3" t="s">
        <v>18</v>
      </c>
      <c r="E2421" s="3" t="s">
        <v>1473</v>
      </c>
      <c r="F2421" s="3" t="s">
        <v>6397</v>
      </c>
      <c r="G2421" s="4" t="str">
        <f>HYPERLINK(F2421)</f>
        <v>https://jobseq.eqsuite.com/JobPost/View/68c300cd9d84220001b5ba40/cyber-security-technical-grc-vp?lic=2040&amp;uid=36986</v>
      </c>
    </row>
    <row r="2422" spans="1:7" ht="20.100000000000001" customHeight="1" x14ac:dyDescent="0.25">
      <c r="A2422" s="6">
        <v>45911</v>
      </c>
      <c r="B2422" s="3" t="s">
        <v>6398</v>
      </c>
      <c r="C2422" s="3" t="s">
        <v>6399</v>
      </c>
      <c r="D2422" s="3" t="s">
        <v>18</v>
      </c>
      <c r="E2422" s="3" t="s">
        <v>38</v>
      </c>
      <c r="F2422" s="3" t="s">
        <v>6400</v>
      </c>
      <c r="G2422" s="4" t="str">
        <f>HYPERLINK(F2422)</f>
        <v>https://jobseq.eqsuite.com/JobPost/View/68cc36fe075c9ff17957cbff/advocate-buyer-engagement?lic=2040&amp;uid=36986</v>
      </c>
    </row>
    <row r="2423" spans="1:7" ht="20.100000000000001" customHeight="1" x14ac:dyDescent="0.25">
      <c r="A2423" s="6">
        <v>45911</v>
      </c>
      <c r="B2423" s="3" t="s">
        <v>6401</v>
      </c>
      <c r="C2423" s="3" t="s">
        <v>6268</v>
      </c>
      <c r="D2423" s="3" t="s">
        <v>6402</v>
      </c>
      <c r="E2423" s="3" t="s">
        <v>214</v>
      </c>
      <c r="F2423" s="3" t="s">
        <v>6403</v>
      </c>
      <c r="G2423" s="4" t="str">
        <f>HYPERLINK(F2423)</f>
        <v>https://jobseq.eqsuite.com/JobPost/View/68cc35a4075c9ff1795646d8/manager-in-development?lic=2040&amp;uid=36986</v>
      </c>
    </row>
    <row r="2424" spans="1:7" ht="20.100000000000001" customHeight="1" x14ac:dyDescent="0.25">
      <c r="A2424" s="6">
        <v>45911</v>
      </c>
      <c r="B2424" s="3" t="s">
        <v>6404</v>
      </c>
      <c r="C2424" s="3" t="s">
        <v>5986</v>
      </c>
      <c r="D2424" s="3" t="s">
        <v>6405</v>
      </c>
      <c r="E2424" s="3" t="s">
        <v>121</v>
      </c>
      <c r="F2424" s="3" t="s">
        <v>6406</v>
      </c>
      <c r="G2424" s="4" t="str">
        <f>HYPERLINK(F2424)</f>
        <v>https://jobseq.eqsuite.com/JobPost/View/68cc388b075c9ff17959b5ad/rn-oncology?lic=2040&amp;uid=36986</v>
      </c>
    </row>
    <row r="2425" spans="1:7" ht="20.100000000000001" customHeight="1" x14ac:dyDescent="0.25">
      <c r="A2425" s="6">
        <v>45911</v>
      </c>
      <c r="B2425" s="3" t="s">
        <v>6407</v>
      </c>
      <c r="C2425" s="3" t="s">
        <v>6408</v>
      </c>
      <c r="D2425" s="3" t="s">
        <v>376</v>
      </c>
      <c r="E2425" s="3" t="s">
        <v>3963</v>
      </c>
      <c r="F2425" s="3" t="s">
        <v>6409</v>
      </c>
      <c r="G2425" s="4" t="str">
        <f>HYPERLINK(F2425)</f>
        <v>https://jobseq.eqsuite.com/JobPost/View/68cc36f0075c9ff17957b448/hiring-caregivers-with-open-availability?lic=2040&amp;uid=36986</v>
      </c>
    </row>
    <row r="2426" spans="1:7" ht="20.100000000000001" customHeight="1" x14ac:dyDescent="0.25">
      <c r="A2426" s="6">
        <v>45911</v>
      </c>
      <c r="B2426" s="3" t="s">
        <v>1653</v>
      </c>
      <c r="C2426" s="3" t="s">
        <v>6410</v>
      </c>
      <c r="D2426" s="3" t="s">
        <v>1540</v>
      </c>
      <c r="E2426" s="3" t="s">
        <v>552</v>
      </c>
      <c r="F2426" s="3" t="s">
        <v>6411</v>
      </c>
      <c r="G2426" s="4" t="str">
        <f>HYPERLINK(F2426)</f>
        <v>https://jobseq.eqsuite.com/JobPost/View/68cc389b075c9ff17959c453/team-member?lic=2040&amp;uid=36986</v>
      </c>
    </row>
    <row r="2427" spans="1:7" ht="20.100000000000001" customHeight="1" x14ac:dyDescent="0.25">
      <c r="A2427" s="6">
        <v>45911</v>
      </c>
      <c r="B2427" s="3" t="s">
        <v>6412</v>
      </c>
      <c r="C2427" s="3" t="s">
        <v>6413</v>
      </c>
      <c r="D2427" s="3" t="s">
        <v>651</v>
      </c>
      <c r="E2427" s="3" t="s">
        <v>133</v>
      </c>
      <c r="F2427" s="3" t="s">
        <v>6414</v>
      </c>
      <c r="G2427" s="4" t="str">
        <f>HYPERLINK(F2427)</f>
        <v>https://jobseq.eqsuite.com/JobPost/View/68cc3680075c9ff179572516/yard-care-worker?lic=2040&amp;uid=36986</v>
      </c>
    </row>
    <row r="2428" spans="1:7" ht="20.100000000000001" customHeight="1" x14ac:dyDescent="0.25">
      <c r="A2428" s="6">
        <v>45911</v>
      </c>
      <c r="B2428" s="3" t="s">
        <v>6415</v>
      </c>
      <c r="C2428" s="3" t="s">
        <v>149</v>
      </c>
      <c r="D2428" s="3" t="s">
        <v>1635</v>
      </c>
      <c r="E2428" s="3" t="s">
        <v>461</v>
      </c>
      <c r="F2428" s="3" t="s">
        <v>6416</v>
      </c>
      <c r="G2428" s="4" t="str">
        <f>HYPERLINK(F2428)</f>
        <v>https://jobseq.eqsuite.com/JobPost/View/68c3c36a7318e923608c50d7/paraprofessional-specialist-spice?lic=2040&amp;uid=36986</v>
      </c>
    </row>
    <row r="2429" spans="1:7" ht="20.100000000000001" customHeight="1" x14ac:dyDescent="0.25">
      <c r="A2429" s="6">
        <v>45911</v>
      </c>
      <c r="B2429" s="3" t="s">
        <v>6417</v>
      </c>
      <c r="C2429" s="3" t="s">
        <v>397</v>
      </c>
      <c r="D2429" s="3" t="s">
        <v>23</v>
      </c>
      <c r="E2429" s="3" t="s">
        <v>2679</v>
      </c>
      <c r="F2429" s="3" t="s">
        <v>6418</v>
      </c>
      <c r="G2429" s="4" t="str">
        <f>HYPERLINK(F2429)</f>
        <v>https://jobseq.eqsuite.com/JobPost/View/68c3d4639b7d51040cbb7be7/rf-microwave-design-engineer-level-2-or-3-gilbert?lic=2040&amp;uid=36986</v>
      </c>
    </row>
    <row r="2430" spans="1:7" ht="20.100000000000001" customHeight="1" x14ac:dyDescent="0.25">
      <c r="A2430" s="6">
        <v>45911</v>
      </c>
      <c r="B2430" s="3" t="s">
        <v>6419</v>
      </c>
      <c r="C2430" s="3" t="s">
        <v>2554</v>
      </c>
      <c r="D2430" s="3" t="s">
        <v>18</v>
      </c>
      <c r="E2430" s="3" t="s">
        <v>146</v>
      </c>
      <c r="F2430" s="3" t="s">
        <v>6420</v>
      </c>
      <c r="G2430" s="4" t="str">
        <f>HYPERLINK(F2430)</f>
        <v>https://jobseq.eqsuite.com/JobPost/View/68c3bda49b7d51040cbb6fe4/best-technical-sales-fire-systems-phoenix-az?lic=2040&amp;uid=36986</v>
      </c>
    </row>
    <row r="2431" spans="1:7" ht="20.100000000000001" customHeight="1" x14ac:dyDescent="0.25">
      <c r="A2431" s="6">
        <v>45911</v>
      </c>
      <c r="B2431" s="3" t="s">
        <v>6421</v>
      </c>
      <c r="C2431" s="3" t="s">
        <v>6422</v>
      </c>
      <c r="D2431" s="3" t="s">
        <v>62</v>
      </c>
      <c r="E2431" s="3" t="s">
        <v>704</v>
      </c>
      <c r="F2431" s="3" t="s">
        <v>6423</v>
      </c>
      <c r="G2431" s="4" t="str">
        <f>HYPERLINK(F2431)</f>
        <v>https://jobseq.eqsuite.com/JobPost/View/68cc3734075c9ff1795800df/medical-assistant-otolaryngology-mesa-gilbert-phoenix?lic=2040&amp;uid=36986</v>
      </c>
    </row>
    <row r="2432" spans="1:7" ht="20.100000000000001" customHeight="1" x14ac:dyDescent="0.25">
      <c r="A2432" s="6">
        <v>45911</v>
      </c>
      <c r="B2432" s="3" t="s">
        <v>6424</v>
      </c>
      <c r="C2432" s="3" t="s">
        <v>6425</v>
      </c>
      <c r="D2432" s="3" t="s">
        <v>6426</v>
      </c>
      <c r="E2432" s="3" t="s">
        <v>842</v>
      </c>
      <c r="F2432" s="3" t="s">
        <v>6427</v>
      </c>
      <c r="G2432" s="4" t="str">
        <f>HYPERLINK(F2432)</f>
        <v>https://jobseq.eqsuite.com/JobPost/View/68cc3558075c9ff17955db12/retail-bakery-manager-at-tempe?lic=2040&amp;uid=36986</v>
      </c>
    </row>
    <row r="2433" spans="1:7" ht="20.100000000000001" customHeight="1" x14ac:dyDescent="0.25">
      <c r="A2433" s="6">
        <v>45911</v>
      </c>
      <c r="B2433" s="3" t="s">
        <v>2232</v>
      </c>
      <c r="C2433" s="3" t="s">
        <v>4486</v>
      </c>
      <c r="D2433" s="3" t="s">
        <v>4487</v>
      </c>
      <c r="E2433" s="3" t="s">
        <v>743</v>
      </c>
      <c r="F2433" s="3" t="s">
        <v>6428</v>
      </c>
      <c r="G2433" s="4" t="str">
        <f>HYPERLINK(F2433)</f>
        <v>https://jobseq.eqsuite.com/JobPost/View/68cc34d6075c9ff1795522b9/dishwasher?lic=2040&amp;uid=36986</v>
      </c>
    </row>
    <row r="2434" spans="1:7" ht="20.100000000000001" customHeight="1" x14ac:dyDescent="0.25">
      <c r="A2434" s="6">
        <v>45911</v>
      </c>
      <c r="B2434" s="3" t="s">
        <v>6429</v>
      </c>
      <c r="C2434" s="3" t="s">
        <v>4596</v>
      </c>
      <c r="D2434" s="3" t="s">
        <v>4597</v>
      </c>
      <c r="E2434" s="3" t="s">
        <v>475</v>
      </c>
      <c r="F2434" s="3" t="s">
        <v>6430</v>
      </c>
      <c r="G2434" s="4" t="str">
        <f>HYPERLINK(F2434)</f>
        <v>https://jobseq.eqsuite.com/JobPost/View/68cc3751075c9ff179582d3b/cashier-and-sales-associate?lic=2040&amp;uid=36986</v>
      </c>
    </row>
    <row r="2435" spans="1:7" ht="20.100000000000001" customHeight="1" x14ac:dyDescent="0.25">
      <c r="A2435" s="6">
        <v>45911</v>
      </c>
      <c r="B2435" s="3" t="s">
        <v>6431</v>
      </c>
      <c r="C2435" s="3" t="s">
        <v>6432</v>
      </c>
      <c r="D2435" s="3" t="s">
        <v>6433</v>
      </c>
      <c r="E2435" s="3" t="s">
        <v>261</v>
      </c>
      <c r="F2435" s="3" t="s">
        <v>6434</v>
      </c>
      <c r="G2435" s="4" t="str">
        <f>HYPERLINK(F2435)</f>
        <v>https://jobseq.eqsuite.com/JobPost/View/68cc36ac075c9ff179576357/wellness-sales-associate?lic=2040&amp;uid=36986</v>
      </c>
    </row>
    <row r="2436" spans="1:7" ht="20.100000000000001" customHeight="1" x14ac:dyDescent="0.25">
      <c r="A2436" s="6">
        <v>45911</v>
      </c>
      <c r="B2436" s="3" t="s">
        <v>5170</v>
      </c>
      <c r="C2436" s="3" t="s">
        <v>6435</v>
      </c>
      <c r="D2436" s="3" t="s">
        <v>651</v>
      </c>
      <c r="E2436" s="3" t="s">
        <v>314</v>
      </c>
      <c r="F2436" s="3" t="s">
        <v>6436</v>
      </c>
      <c r="G2436" s="4" t="str">
        <f>HYPERLINK(F2436)</f>
        <v>https://jobseq.eqsuite.com/JobPost/View/68cc34ec075c9ff179554610/sales-representative?lic=2040&amp;uid=36986</v>
      </c>
    </row>
    <row r="2437" spans="1:7" ht="20.100000000000001" customHeight="1" x14ac:dyDescent="0.25">
      <c r="A2437" s="6">
        <v>45911</v>
      </c>
      <c r="B2437" s="3" t="s">
        <v>6437</v>
      </c>
      <c r="C2437" s="3" t="s">
        <v>6438</v>
      </c>
      <c r="D2437" s="3" t="s">
        <v>376</v>
      </c>
      <c r="E2437" s="3" t="s">
        <v>1955</v>
      </c>
      <c r="F2437" s="3" t="s">
        <v>6439</v>
      </c>
      <c r="G2437" s="4" t="str">
        <f>HYPERLINK(F2437)</f>
        <v>https://jobseq.eqsuite.com/JobPost/View/68cc36bd075c9ff179577e12/home-care-scheduler-and-office-assistant?lic=2040&amp;uid=36986</v>
      </c>
    </row>
    <row r="2438" spans="1:7" ht="20.100000000000001" customHeight="1" x14ac:dyDescent="0.25">
      <c r="A2438" s="6">
        <v>45911</v>
      </c>
      <c r="B2438" s="3" t="s">
        <v>6440</v>
      </c>
      <c r="C2438" s="3" t="s">
        <v>6441</v>
      </c>
      <c r="D2438" s="3" t="s">
        <v>6442</v>
      </c>
      <c r="E2438" s="3" t="s">
        <v>811</v>
      </c>
      <c r="F2438" s="3" t="s">
        <v>6443</v>
      </c>
      <c r="G2438" s="4" t="str">
        <f>HYPERLINK(F2438)</f>
        <v>https://jobseq.eqsuite.com/JobPost/View/68cc388b075c9ff17959b497/parts-specialist?lic=2040&amp;uid=36986</v>
      </c>
    </row>
    <row r="2439" spans="1:7" ht="20.100000000000001" customHeight="1" x14ac:dyDescent="0.25">
      <c r="A2439" s="6">
        <v>45911</v>
      </c>
      <c r="B2439" s="3" t="s">
        <v>6445</v>
      </c>
      <c r="C2439" s="3" t="s">
        <v>5986</v>
      </c>
      <c r="D2439" s="3" t="s">
        <v>6446</v>
      </c>
      <c r="E2439" s="3" t="s">
        <v>3917</v>
      </c>
      <c r="F2439" s="3" t="s">
        <v>6447</v>
      </c>
      <c r="G2439" s="4" t="str">
        <f>HYPERLINK(F2439)</f>
        <v>https://jobseq.eqsuite.com/JobPost/View/68cc38a3075c9ff17959d1fe/lpn?lic=2040&amp;uid=36986</v>
      </c>
    </row>
    <row r="2440" spans="1:7" ht="20.100000000000001" customHeight="1" x14ac:dyDescent="0.25">
      <c r="A2440" s="6">
        <v>45911</v>
      </c>
      <c r="B2440" s="3" t="s">
        <v>6448</v>
      </c>
      <c r="C2440" s="3" t="s">
        <v>32</v>
      </c>
      <c r="D2440" s="3" t="s">
        <v>62</v>
      </c>
      <c r="E2440" s="3" t="s">
        <v>1018</v>
      </c>
      <c r="F2440" s="3" t="s">
        <v>6449</v>
      </c>
      <c r="G2440" s="4" t="str">
        <f>HYPERLINK(F2440)</f>
        <v>https://jobseq.eqsuite.com/JobPost/View/68cb73d27792540dbc86a50b/respiratory-therapist-registered?lic=2040&amp;uid=36986</v>
      </c>
    </row>
    <row r="2441" spans="1:7" ht="20.100000000000001" customHeight="1" x14ac:dyDescent="0.25">
      <c r="A2441" s="6">
        <v>45911</v>
      </c>
      <c r="B2441" s="3" t="s">
        <v>5942</v>
      </c>
      <c r="C2441" s="3" t="s">
        <v>22</v>
      </c>
      <c r="D2441" s="3" t="s">
        <v>191</v>
      </c>
      <c r="E2441" s="3" t="s">
        <v>121</v>
      </c>
      <c r="F2441" s="3" t="s">
        <v>6450</v>
      </c>
      <c r="G2441" s="4" t="str">
        <f>HYPERLINK(F2441)</f>
        <v>https://jobseq.eqsuite.com/JobPost/View/68c47d479b7d51040cbbe0df/registered-nurse-rn-nicu?lic=2040&amp;uid=36986</v>
      </c>
    </row>
    <row r="2442" spans="1:7" ht="20.100000000000001" customHeight="1" x14ac:dyDescent="0.25">
      <c r="A2442" s="6">
        <v>45911</v>
      </c>
      <c r="B2442" s="3" t="s">
        <v>5851</v>
      </c>
      <c r="C2442" s="3" t="s">
        <v>110</v>
      </c>
      <c r="D2442" s="3" t="s">
        <v>37</v>
      </c>
      <c r="E2442" s="3" t="s">
        <v>1244</v>
      </c>
      <c r="F2442" s="3" t="s">
        <v>6451</v>
      </c>
      <c r="G2442" s="4" t="str">
        <f>HYPERLINK(F2442)</f>
        <v>https://jobseq.eqsuite.com/JobPost/View/68c3cbaa7792540dbc83e549/technical-staff-engineer-architecture-soc?lic=2040&amp;uid=36986</v>
      </c>
    </row>
    <row r="2443" spans="1:7" ht="20.100000000000001" customHeight="1" x14ac:dyDescent="0.25">
      <c r="A2443" s="6">
        <v>45911</v>
      </c>
      <c r="B2443" s="3" t="s">
        <v>5980</v>
      </c>
      <c r="C2443" s="3" t="s">
        <v>2023</v>
      </c>
      <c r="D2443" s="3" t="s">
        <v>62</v>
      </c>
      <c r="E2443" s="3" t="s">
        <v>244</v>
      </c>
      <c r="F2443" s="3" t="s">
        <v>6452</v>
      </c>
      <c r="G2443" s="4" t="str">
        <f>HYPERLINK(F2443)</f>
        <v>https://jobseq.eqsuite.com/JobPost/View/68c322ec7792540dbc83a140/respiratory-therapy-rrt?lic=2040&amp;uid=36986</v>
      </c>
    </row>
    <row r="2444" spans="1:7" ht="20.100000000000001" customHeight="1" x14ac:dyDescent="0.25">
      <c r="A2444" s="6">
        <v>45911</v>
      </c>
      <c r="B2444" s="3" t="s">
        <v>6453</v>
      </c>
      <c r="C2444" s="3" t="s">
        <v>1619</v>
      </c>
      <c r="D2444" s="3" t="s">
        <v>1794</v>
      </c>
      <c r="E2444" s="3" t="s">
        <v>321</v>
      </c>
      <c r="F2444" s="3" t="s">
        <v>6454</v>
      </c>
      <c r="G2444" s="4" t="str">
        <f>HYPERLINK(F2444)</f>
        <v>https://jobseq.eqsuite.com/JobPost/View/68c3e7dd9b7d50077c7d7eaf/tire-and-battery-service-advisor?lic=2040&amp;uid=36986</v>
      </c>
    </row>
    <row r="2445" spans="1:7" ht="20.100000000000001" customHeight="1" x14ac:dyDescent="0.25">
      <c r="A2445" s="6">
        <v>45911</v>
      </c>
      <c r="B2445" s="3" t="s">
        <v>6455</v>
      </c>
      <c r="C2445" s="3" t="s">
        <v>4476</v>
      </c>
      <c r="D2445" s="3" t="s">
        <v>578</v>
      </c>
      <c r="E2445" s="3" t="s">
        <v>1262</v>
      </c>
      <c r="F2445" s="3" t="s">
        <v>6456</v>
      </c>
      <c r="G2445" s="4" t="str">
        <f>HYPERLINK(F2445)</f>
        <v>https://jobseq.eqsuite.com/JobPost/View/68c4518e7318e923608c6d52/general-service-technician?lic=2040&amp;uid=36986</v>
      </c>
    </row>
    <row r="2446" spans="1:7" ht="20.100000000000001" customHeight="1" x14ac:dyDescent="0.25">
      <c r="A2446" s="6">
        <v>45911</v>
      </c>
      <c r="B2446" s="3" t="s">
        <v>1618</v>
      </c>
      <c r="C2446" s="3" t="s">
        <v>1619</v>
      </c>
      <c r="D2446" s="3" t="s">
        <v>6251</v>
      </c>
      <c r="E2446" s="3" t="s">
        <v>811</v>
      </c>
      <c r="F2446" s="3" t="s">
        <v>6457</v>
      </c>
      <c r="G2446" s="4" t="str">
        <f>HYPERLINK(F2446)</f>
        <v>https://jobseq.eqsuite.com/JobPost/View/68c3e5ef7792540dbc83ee8e/freight-flow-associate?lic=2040&amp;uid=36986</v>
      </c>
    </row>
    <row r="2447" spans="1:7" ht="20.100000000000001" customHeight="1" x14ac:dyDescent="0.25">
      <c r="A2447" s="6">
        <v>45911</v>
      </c>
      <c r="B2447" s="3" t="s">
        <v>6460</v>
      </c>
      <c r="C2447" s="3" t="s">
        <v>5888</v>
      </c>
      <c r="D2447" s="3" t="s">
        <v>5889</v>
      </c>
      <c r="E2447" s="3" t="s">
        <v>568</v>
      </c>
      <c r="F2447" s="3" t="s">
        <v>6461</v>
      </c>
      <c r="G2447" s="4" t="str">
        <f>HYPERLINK(F2447)</f>
        <v>https://jobseq.eqsuite.com/JobPost/View/68cc3950075c9ff1795a965f/in-home-care-and-community-direct-support-providers?lic=2040&amp;uid=36986</v>
      </c>
    </row>
    <row r="2448" spans="1:7" ht="20.100000000000001" customHeight="1" x14ac:dyDescent="0.25">
      <c r="A2448" s="6">
        <v>45911</v>
      </c>
      <c r="B2448" s="3" t="s">
        <v>6462</v>
      </c>
      <c r="C2448" s="3" t="s">
        <v>5888</v>
      </c>
      <c r="D2448" s="3" t="s">
        <v>5889</v>
      </c>
      <c r="E2448" s="3" t="s">
        <v>711</v>
      </c>
      <c r="F2448" s="3" t="s">
        <v>6463</v>
      </c>
      <c r="G2448" s="4" t="str">
        <f>HYPERLINK(F2448)</f>
        <v>https://jobseq.eqsuite.com/JobPost/View/68cc36e8075c9ff17957a976/speech-language-pathologist-slp?lic=2040&amp;uid=36986</v>
      </c>
    </row>
    <row r="2449" spans="1:7" ht="20.100000000000001" customHeight="1" x14ac:dyDescent="0.25">
      <c r="A2449" s="6">
        <v>45911</v>
      </c>
      <c r="B2449" s="3" t="s">
        <v>6464</v>
      </c>
      <c r="C2449" s="3" t="s">
        <v>6465</v>
      </c>
      <c r="D2449" s="3" t="s">
        <v>1417</v>
      </c>
      <c r="E2449" s="3" t="s">
        <v>3145</v>
      </c>
      <c r="F2449" s="3" t="s">
        <v>6466</v>
      </c>
      <c r="G2449" s="4" t="str">
        <f>HYPERLINK(F2449)</f>
        <v>https://jobseq.eqsuite.com/JobPost/View/68cc3502075c9ff17955686a/bridal-stylist-weekend-only?lic=2040&amp;uid=36986</v>
      </c>
    </row>
    <row r="2450" spans="1:7" ht="20.100000000000001" customHeight="1" x14ac:dyDescent="0.25">
      <c r="A2450" s="6">
        <v>45911</v>
      </c>
      <c r="B2450" s="3" t="s">
        <v>6467</v>
      </c>
      <c r="C2450" s="3" t="s">
        <v>6468</v>
      </c>
      <c r="D2450" s="3" t="s">
        <v>6469</v>
      </c>
      <c r="E2450" s="3" t="s">
        <v>314</v>
      </c>
      <c r="F2450" s="3" t="s">
        <v>6470</v>
      </c>
      <c r="G2450" s="4" t="str">
        <f>HYPERLINK(F2450)</f>
        <v>https://jobseq.eqsuite.com/JobPost/View/68cc33e5075c9ff1795451fb/manager-sales-operations?lic=2040&amp;uid=36986</v>
      </c>
    </row>
    <row r="2451" spans="1:7" ht="20.100000000000001" customHeight="1" x14ac:dyDescent="0.25">
      <c r="A2451" s="6">
        <v>45911</v>
      </c>
      <c r="B2451" s="3" t="s">
        <v>6471</v>
      </c>
      <c r="C2451" s="3" t="s">
        <v>6472</v>
      </c>
      <c r="D2451" s="3" t="s">
        <v>1540</v>
      </c>
      <c r="E2451" s="3" t="s">
        <v>1252</v>
      </c>
      <c r="F2451" s="3" t="s">
        <v>6473</v>
      </c>
      <c r="G2451" s="4" t="str">
        <f>HYPERLINK(F2451)</f>
        <v>https://jobseq.eqsuite.com/JobPost/View/68cc3792075c9ff179589123/accounts-payable-office-assistant?lic=2040&amp;uid=36986</v>
      </c>
    </row>
    <row r="2452" spans="1:7" ht="20.100000000000001" customHeight="1" x14ac:dyDescent="0.25">
      <c r="A2452" s="6">
        <v>45911</v>
      </c>
      <c r="B2452" s="3" t="s">
        <v>6474</v>
      </c>
      <c r="C2452" s="3" t="s">
        <v>6475</v>
      </c>
      <c r="D2452" s="3" t="s">
        <v>6476</v>
      </c>
      <c r="E2452" s="3" t="s">
        <v>1262</v>
      </c>
      <c r="F2452" s="3" t="s">
        <v>6477</v>
      </c>
      <c r="G2452" s="4" t="str">
        <f>HYPERLINK(F2452)</f>
        <v>https://jobseq.eqsuite.com/JobPost/View/68cc37e6075c9ff17958f9cc/automotive-inspector?lic=2040&amp;uid=36986</v>
      </c>
    </row>
    <row r="2453" spans="1:7" ht="20.100000000000001" customHeight="1" x14ac:dyDescent="0.25">
      <c r="A2453" s="6">
        <v>45911</v>
      </c>
      <c r="B2453" s="3" t="s">
        <v>6478</v>
      </c>
      <c r="C2453" s="3" t="s">
        <v>6479</v>
      </c>
      <c r="D2453" s="3" t="s">
        <v>578</v>
      </c>
      <c r="E2453" s="3" t="s">
        <v>330</v>
      </c>
      <c r="F2453" s="3" t="s">
        <v>6480</v>
      </c>
      <c r="G2453" s="4" t="str">
        <f>HYPERLINK(F2453)</f>
        <v>https://jobseq.eqsuite.com/JobPost/View/68cc34de075c9ff179552f88/machinist-manufacturing?lic=2040&amp;uid=36986</v>
      </c>
    </row>
    <row r="2454" spans="1:7" ht="20.100000000000001" customHeight="1" x14ac:dyDescent="0.25">
      <c r="A2454" s="6">
        <v>45911</v>
      </c>
      <c r="B2454" s="3" t="s">
        <v>6481</v>
      </c>
      <c r="C2454" s="3" t="s">
        <v>6482</v>
      </c>
      <c r="D2454" s="3" t="s">
        <v>37</v>
      </c>
      <c r="E2454" s="3" t="s">
        <v>395</v>
      </c>
      <c r="F2454" s="3" t="s">
        <v>6483</v>
      </c>
      <c r="G2454" s="4" t="str">
        <f>HYPERLINK(F2454)</f>
        <v>https://jobseq.eqsuite.com/JobPost/View/68c42a449b7d51040cbb9b9e/business-consultant-az?lic=2040&amp;uid=36986</v>
      </c>
    </row>
    <row r="2455" spans="1:7" ht="20.100000000000001" customHeight="1" x14ac:dyDescent="0.25">
      <c r="A2455" s="6">
        <v>45911</v>
      </c>
      <c r="B2455" s="3" t="s">
        <v>6484</v>
      </c>
      <c r="C2455" s="3" t="s">
        <v>6285</v>
      </c>
      <c r="D2455" s="3" t="s">
        <v>37</v>
      </c>
      <c r="E2455" s="3" t="s">
        <v>538</v>
      </c>
      <c r="F2455" s="3" t="s">
        <v>6485</v>
      </c>
      <c r="G2455" s="4" t="str">
        <f>HYPERLINK(F2455)</f>
        <v>https://jobseq.eqsuite.com/JobPost/View/68c409319b7d51040cbb90c7/surgical-tech-prn?lic=2040&amp;uid=36986</v>
      </c>
    </row>
    <row r="2456" spans="1:7" ht="20.100000000000001" customHeight="1" x14ac:dyDescent="0.25">
      <c r="A2456" s="6">
        <v>45911</v>
      </c>
      <c r="B2456" s="3" t="s">
        <v>258</v>
      </c>
      <c r="C2456" s="3" t="s">
        <v>259</v>
      </c>
      <c r="D2456" s="3" t="s">
        <v>5944</v>
      </c>
      <c r="E2456" s="3" t="s">
        <v>261</v>
      </c>
      <c r="F2456" s="3" t="s">
        <v>6486</v>
      </c>
      <c r="G2456" s="4" t="str">
        <f>HYPERLINK(F2456)</f>
        <v>https://jobseq.eqsuite.com/JobPost/View/68c4017c9b7d51040cbb8d93/customer-service-representative?lic=2040&amp;uid=36986</v>
      </c>
    </row>
    <row r="2457" spans="1:7" ht="20.100000000000001" customHeight="1" x14ac:dyDescent="0.25">
      <c r="A2457" s="6">
        <v>45911</v>
      </c>
      <c r="B2457" s="3" t="s">
        <v>6487</v>
      </c>
      <c r="C2457" s="3" t="s">
        <v>617</v>
      </c>
      <c r="D2457" s="3" t="s">
        <v>18</v>
      </c>
      <c r="E2457" s="3" t="s">
        <v>6238</v>
      </c>
      <c r="F2457" s="3" t="s">
        <v>6488</v>
      </c>
      <c r="G2457" s="4" t="str">
        <f>HYPERLINK(F2457)</f>
        <v>https://jobseq.eqsuite.com/JobPost/View/68c42f079b7d51040cbb9c9f/brand-ambassador?lic=2040&amp;uid=36986</v>
      </c>
    </row>
    <row r="2458" spans="1:7" ht="20.100000000000001" customHeight="1" x14ac:dyDescent="0.25">
      <c r="A2458" s="6">
        <v>45911</v>
      </c>
      <c r="B2458" s="3" t="s">
        <v>6489</v>
      </c>
      <c r="C2458" s="3" t="s">
        <v>6432</v>
      </c>
      <c r="D2458" s="3" t="s">
        <v>62</v>
      </c>
      <c r="E2458" s="3" t="s">
        <v>6157</v>
      </c>
      <c r="F2458" s="3" t="s">
        <v>6490</v>
      </c>
      <c r="G2458" s="4" t="str">
        <f>HYPERLINK(F2458)</f>
        <v>https://jobseq.eqsuite.com/JobPost/View/68d2d24a25300100010c8034/esthetician?lic=2040&amp;uid=36986</v>
      </c>
    </row>
    <row r="2459" spans="1:7" ht="20.100000000000001" customHeight="1" x14ac:dyDescent="0.25">
      <c r="A2459" s="6">
        <v>45911</v>
      </c>
      <c r="B2459" s="3" t="s">
        <v>1576</v>
      </c>
      <c r="C2459" s="3" t="s">
        <v>2702</v>
      </c>
      <c r="D2459" s="3" t="s">
        <v>6491</v>
      </c>
      <c r="E2459" s="3" t="s">
        <v>1578</v>
      </c>
      <c r="F2459" s="3" t="s">
        <v>6492</v>
      </c>
      <c r="G2459" s="4" t="str">
        <f>HYPERLINK(F2459)</f>
        <v>https://jobseq.eqsuite.com/JobPost/View/68cc3a38075c9ff1795bd032/instructional-assistant?lic=2040&amp;uid=36986</v>
      </c>
    </row>
    <row r="2460" spans="1:7" ht="20.100000000000001" customHeight="1" x14ac:dyDescent="0.25">
      <c r="A2460" s="6">
        <v>45911</v>
      </c>
      <c r="B2460" s="3" t="s">
        <v>950</v>
      </c>
      <c r="C2460" s="3" t="s">
        <v>6493</v>
      </c>
      <c r="D2460" s="3" t="s">
        <v>6494</v>
      </c>
      <c r="E2460" s="3" t="s">
        <v>244</v>
      </c>
      <c r="F2460" s="3" t="s">
        <v>6495</v>
      </c>
      <c r="G2460" s="4" t="str">
        <f>HYPERLINK(F2460)</f>
        <v>https://jobseq.eqsuite.com/JobPost/View/68cc34f3075c9ff179555037/service-manager?lic=2040&amp;uid=36986</v>
      </c>
    </row>
    <row r="2461" spans="1:7" ht="20.100000000000001" customHeight="1" x14ac:dyDescent="0.25">
      <c r="A2461" s="6">
        <v>45911</v>
      </c>
      <c r="B2461" s="3" t="s">
        <v>6496</v>
      </c>
      <c r="C2461" s="3" t="s">
        <v>6497</v>
      </c>
      <c r="D2461" s="3" t="s">
        <v>1540</v>
      </c>
      <c r="E2461" s="3" t="s">
        <v>1961</v>
      </c>
      <c r="F2461" s="3" t="s">
        <v>6498</v>
      </c>
      <c r="G2461" s="4" t="str">
        <f>HYPERLINK(F2461)</f>
        <v>https://jobseq.eqsuite.com/JobPost/View/68cc3a1e075c9ff1795ba7d1/senior-trainer?lic=2040&amp;uid=36986</v>
      </c>
    </row>
    <row r="2462" spans="1:7" ht="20.100000000000001" customHeight="1" x14ac:dyDescent="0.25">
      <c r="A2462" s="6">
        <v>45911</v>
      </c>
      <c r="B2462" s="3" t="s">
        <v>6499</v>
      </c>
      <c r="C2462" s="3" t="s">
        <v>6500</v>
      </c>
      <c r="D2462" s="3" t="s">
        <v>173</v>
      </c>
      <c r="E2462" s="3" t="s">
        <v>635</v>
      </c>
      <c r="F2462" s="3" t="s">
        <v>6501</v>
      </c>
      <c r="G2462" s="4" t="str">
        <f>HYPERLINK(F2462)</f>
        <v>https://jobseq.eqsuite.com/JobPost/View/68cc36c4075c9ff1795781b4/senior-application-engineer?lic=2040&amp;uid=36986</v>
      </c>
    </row>
    <row r="2463" spans="1:7" ht="20.100000000000001" customHeight="1" x14ac:dyDescent="0.25">
      <c r="A2463" s="6">
        <v>45911</v>
      </c>
      <c r="B2463" s="3" t="s">
        <v>6502</v>
      </c>
      <c r="C2463" s="3" t="s">
        <v>5911</v>
      </c>
      <c r="D2463" s="3" t="s">
        <v>6091</v>
      </c>
      <c r="E2463" s="3" t="s">
        <v>327</v>
      </c>
      <c r="F2463" s="3" t="s">
        <v>6503</v>
      </c>
      <c r="G2463" s="4" t="str">
        <f>HYPERLINK(F2463)</f>
        <v>https://jobseq.eqsuite.com/JobPost/View/68cc3677075c9ff1795713ac/systems-quality-assurance-analyst?lic=2040&amp;uid=36986</v>
      </c>
    </row>
    <row r="2464" spans="1:7" ht="20.100000000000001" customHeight="1" x14ac:dyDescent="0.25">
      <c r="A2464" s="6">
        <v>45911</v>
      </c>
      <c r="B2464" s="3" t="s">
        <v>4000</v>
      </c>
      <c r="C2464" s="3" t="s">
        <v>5888</v>
      </c>
      <c r="D2464" s="3" t="s">
        <v>5889</v>
      </c>
      <c r="E2464" s="3" t="s">
        <v>427</v>
      </c>
      <c r="F2464" s="3" t="s">
        <v>6504</v>
      </c>
      <c r="G2464" s="4" t="str">
        <f>HYPERLINK(F2464)</f>
        <v>https://jobseq.eqsuite.com/JobPost/View/68cc399d075c9ff1795b008e/physical-therapist?lic=2040&amp;uid=36986</v>
      </c>
    </row>
    <row r="2465" spans="1:7" ht="20.100000000000001" customHeight="1" x14ac:dyDescent="0.25">
      <c r="A2465" s="6">
        <v>45911</v>
      </c>
      <c r="B2465" s="3" t="s">
        <v>6505</v>
      </c>
      <c r="C2465" s="3" t="s">
        <v>4047</v>
      </c>
      <c r="D2465" s="3" t="s">
        <v>4679</v>
      </c>
      <c r="E2465" s="3" t="s">
        <v>711</v>
      </c>
      <c r="F2465" s="3" t="s">
        <v>6506</v>
      </c>
      <c r="G2465" s="4" t="str">
        <f>HYPERLINK(F2465)</f>
        <v>https://jobseq.eqsuite.com/JobPost/View/68cc361b075c9ff17956b935/speech-language-pathologist-slp-ccc-schools?lic=2040&amp;uid=36986</v>
      </c>
    </row>
    <row r="2466" spans="1:7" ht="20.100000000000001" customHeight="1" x14ac:dyDescent="0.25">
      <c r="A2466" s="6">
        <v>45911</v>
      </c>
      <c r="B2466" s="3" t="s">
        <v>6507</v>
      </c>
      <c r="C2466" s="3" t="s">
        <v>6508</v>
      </c>
      <c r="D2466" s="3" t="s">
        <v>6509</v>
      </c>
      <c r="E2466" s="3" t="s">
        <v>447</v>
      </c>
      <c r="F2466" s="3" t="s">
        <v>6510</v>
      </c>
      <c r="G2466" s="4" t="str">
        <f>HYPERLINK(F2466)</f>
        <v>https://jobseq.eqsuite.com/JobPost/View/68cc3915075c9ff1795a4cb2/certified-occupational-therapy-assistant-cota?lic=2040&amp;uid=36986</v>
      </c>
    </row>
    <row r="2467" spans="1:7" ht="20.100000000000001" customHeight="1" x14ac:dyDescent="0.25">
      <c r="A2467" s="6">
        <v>45911</v>
      </c>
      <c r="B2467" s="3" t="s">
        <v>6511</v>
      </c>
      <c r="C2467" s="3" t="s">
        <v>5873</v>
      </c>
      <c r="D2467" s="3" t="s">
        <v>6512</v>
      </c>
      <c r="E2467" s="3" t="s">
        <v>560</v>
      </c>
      <c r="F2467" s="3" t="s">
        <v>6513</v>
      </c>
      <c r="G2467" s="4" t="str">
        <f>HYPERLINK(F2467)</f>
        <v>https://jobseq.eqsuite.com/JobPost/View/68cc39a3075c9ff1795b092e/dietary-aide-ft?lic=2040&amp;uid=36986</v>
      </c>
    </row>
    <row r="2468" spans="1:7" ht="20.100000000000001" customHeight="1" x14ac:dyDescent="0.25">
      <c r="A2468" s="6">
        <v>45911</v>
      </c>
      <c r="B2468" s="3" t="s">
        <v>6514</v>
      </c>
      <c r="C2468" s="3" t="s">
        <v>5673</v>
      </c>
      <c r="D2468" s="3" t="s">
        <v>62</v>
      </c>
      <c r="E2468" s="3" t="s">
        <v>6515</v>
      </c>
      <c r="F2468" s="3" t="s">
        <v>6516</v>
      </c>
      <c r="G2468" s="4" t="str">
        <f>HYPERLINK(F2468)</f>
        <v>https://jobseq.eqsuite.com/JobPost/View/68cc33ff075c9ff179546a9c/pump-set-up-technician?lic=2040&amp;uid=36986</v>
      </c>
    </row>
    <row r="2469" spans="1:7" ht="20.100000000000001" customHeight="1" x14ac:dyDescent="0.25">
      <c r="A2469" s="6">
        <v>45911</v>
      </c>
      <c r="B2469" s="3" t="s">
        <v>6517</v>
      </c>
      <c r="C2469" s="3" t="s">
        <v>1751</v>
      </c>
      <c r="D2469" s="3" t="s">
        <v>4285</v>
      </c>
      <c r="E2469" s="3" t="s">
        <v>4441</v>
      </c>
      <c r="F2469" s="3" t="s">
        <v>6518</v>
      </c>
      <c r="G2469" s="4" t="str">
        <f>HYPERLINK(F2469)</f>
        <v>https://jobseq.eqsuite.com/JobPost/View/68cc3904075c9ff1795a34dd/cnc-machine-operator?lic=2040&amp;uid=36986</v>
      </c>
    </row>
    <row r="2470" spans="1:7" ht="20.100000000000001" customHeight="1" x14ac:dyDescent="0.25">
      <c r="A2470" s="6">
        <v>45911</v>
      </c>
      <c r="B2470" s="3" t="s">
        <v>6519</v>
      </c>
      <c r="C2470" s="3" t="s">
        <v>6520</v>
      </c>
      <c r="D2470" s="3" t="s">
        <v>4672</v>
      </c>
      <c r="E2470" s="3" t="s">
        <v>383</v>
      </c>
      <c r="F2470" s="3" t="s">
        <v>6521</v>
      </c>
      <c r="G2470" s="4" t="str">
        <f>HYPERLINK(F2470)</f>
        <v>https://jobseq.eqsuite.com/JobPost/View/68cc390b075c9ff1795a3e6b/cdl-class-a-driver?lic=2040&amp;uid=36986</v>
      </c>
    </row>
    <row r="2471" spans="1:7" ht="20.100000000000001" customHeight="1" x14ac:dyDescent="0.25">
      <c r="A2471" s="6">
        <v>45911</v>
      </c>
      <c r="B2471" s="3" t="s">
        <v>6522</v>
      </c>
      <c r="C2471" s="3" t="s">
        <v>6523</v>
      </c>
      <c r="D2471" s="3" t="s">
        <v>6524</v>
      </c>
      <c r="E2471" s="3" t="s">
        <v>811</v>
      </c>
      <c r="F2471" s="3" t="s">
        <v>6525</v>
      </c>
      <c r="G2471" s="4" t="str">
        <f>HYPERLINK(F2471)</f>
        <v>https://jobseq.eqsuite.com/JobPost/View/68cc39b2075c9ff1795b172f/inventory-control-analyst?lic=2040&amp;uid=36986</v>
      </c>
    </row>
    <row r="2472" spans="1:7" ht="20.100000000000001" customHeight="1" x14ac:dyDescent="0.25">
      <c r="A2472" s="6">
        <v>45911</v>
      </c>
      <c r="B2472" s="3" t="s">
        <v>6526</v>
      </c>
      <c r="C2472" s="3" t="s">
        <v>2327</v>
      </c>
      <c r="D2472" s="3" t="s">
        <v>2328</v>
      </c>
      <c r="E2472" s="3" t="s">
        <v>121</v>
      </c>
      <c r="F2472" s="3" t="s">
        <v>6527</v>
      </c>
      <c r="G2472" s="4" t="str">
        <f>HYPERLINK(F2472)</f>
        <v>https://jobseq.eqsuite.com/JobPost/View/68c2eb807792540dbc8371af/registered-nurse-rn-infection-preventionist?lic=2040&amp;uid=36986</v>
      </c>
    </row>
    <row r="2473" spans="1:7" ht="20.100000000000001" customHeight="1" x14ac:dyDescent="0.25">
      <c r="A2473" s="6">
        <v>45911</v>
      </c>
      <c r="B2473" s="3" t="s">
        <v>6528</v>
      </c>
      <c r="C2473" s="3" t="s">
        <v>4451</v>
      </c>
      <c r="D2473" s="3" t="s">
        <v>6529</v>
      </c>
      <c r="E2473" s="3" t="s">
        <v>552</v>
      </c>
      <c r="F2473" s="3" t="s">
        <v>6530</v>
      </c>
      <c r="G2473" s="4" t="str">
        <f>HYPERLINK(F2473)</f>
        <v>https://jobseq.eqsuite.com/JobPost/View/68c3cc667792540dbc83e580/oil-change-team-member-shop-792-2825-e-baseline-rd?lic=2040&amp;uid=36986</v>
      </c>
    </row>
    <row r="2474" spans="1:7" ht="20.100000000000001" customHeight="1" x14ac:dyDescent="0.25">
      <c r="A2474" s="6">
        <v>45911</v>
      </c>
      <c r="B2474" s="3" t="s">
        <v>6531</v>
      </c>
      <c r="C2474" s="3" t="s">
        <v>397</v>
      </c>
      <c r="D2474" s="3" t="s">
        <v>23</v>
      </c>
      <c r="E2474" s="3" t="s">
        <v>1127</v>
      </c>
      <c r="F2474" s="3" t="s">
        <v>6532</v>
      </c>
      <c r="G2474" s="4" t="str">
        <f>HYPERLINK(F2474)</f>
        <v>https://jobseq.eqsuite.com/JobPost/View/68c41c689b7d51040cbb9763/sr-pr-spacecraft-systems-engineer-top-secret-space-systems-gilbert?lic=2040&amp;uid=36986</v>
      </c>
    </row>
    <row r="2475" spans="1:7" ht="20.100000000000001" customHeight="1" x14ac:dyDescent="0.25">
      <c r="A2475" s="6">
        <v>45911</v>
      </c>
      <c r="B2475" s="3" t="s">
        <v>6080</v>
      </c>
      <c r="C2475" s="3" t="s">
        <v>22</v>
      </c>
      <c r="D2475" s="3" t="s">
        <v>62</v>
      </c>
      <c r="E2475" s="3" t="s">
        <v>1018</v>
      </c>
      <c r="F2475" s="3" t="s">
        <v>6533</v>
      </c>
      <c r="G2475" s="4" t="str">
        <f>HYPERLINK(F2475)</f>
        <v>https://jobseq.eqsuite.com/JobPost/View/68c329359b7d50077c7d36ee/respiratory-therapist-general?lic=2040&amp;uid=36986</v>
      </c>
    </row>
    <row r="2476" spans="1:7" ht="20.100000000000001" customHeight="1" x14ac:dyDescent="0.25">
      <c r="A2476" s="6">
        <v>45911</v>
      </c>
      <c r="B2476" s="3" t="s">
        <v>6534</v>
      </c>
      <c r="C2476" s="3" t="s">
        <v>117</v>
      </c>
      <c r="D2476" s="3" t="s">
        <v>62</v>
      </c>
      <c r="E2476" s="3" t="s">
        <v>129</v>
      </c>
      <c r="F2476" s="3" t="s">
        <v>6535</v>
      </c>
      <c r="G2476" s="4" t="str">
        <f>HYPERLINK(F2476)</f>
        <v>https://jobseq.eqsuite.com/JobPost/View/68c47bd89b7d50077c7ddbb5/rn-cardiovascular-intensive-care-unit-cvicu?lic=2040&amp;uid=36986</v>
      </c>
    </row>
    <row r="2477" spans="1:7" ht="20.100000000000001" customHeight="1" x14ac:dyDescent="0.25">
      <c r="A2477" s="6">
        <v>45911</v>
      </c>
      <c r="B2477" s="3" t="s">
        <v>6453</v>
      </c>
      <c r="C2477" s="3" t="s">
        <v>1619</v>
      </c>
      <c r="D2477" s="3" t="s">
        <v>5024</v>
      </c>
      <c r="E2477" s="3" t="s">
        <v>321</v>
      </c>
      <c r="F2477" s="3" t="s">
        <v>6536</v>
      </c>
      <c r="G2477" s="4" t="str">
        <f>HYPERLINK(F2477)</f>
        <v>https://jobseq.eqsuite.com/JobPost/View/68c3e79f7792540dbc83efe6/tire-and-battery-service-advisor?lic=2040&amp;uid=36986</v>
      </c>
    </row>
    <row r="2478" spans="1:7" ht="20.100000000000001" customHeight="1" x14ac:dyDescent="0.25">
      <c r="A2478" s="6">
        <v>45911</v>
      </c>
      <c r="B2478" s="3" t="s">
        <v>1618</v>
      </c>
      <c r="C2478" s="3" t="s">
        <v>1619</v>
      </c>
      <c r="D2478" s="3" t="s">
        <v>5024</v>
      </c>
      <c r="E2478" s="3" t="s">
        <v>811</v>
      </c>
      <c r="F2478" s="3" t="s">
        <v>6537</v>
      </c>
      <c r="G2478" s="4" t="str">
        <f>HYPERLINK(F2478)</f>
        <v>https://jobseq.eqsuite.com/JobPost/View/68c3e5b37318e923608c576a/freight-flow-associate?lic=2040&amp;uid=36986</v>
      </c>
    </row>
    <row r="2479" spans="1:7" ht="20.100000000000001" customHeight="1" x14ac:dyDescent="0.25">
      <c r="A2479" s="6">
        <v>45911</v>
      </c>
      <c r="B2479" s="3" t="s">
        <v>6538</v>
      </c>
      <c r="C2479" s="3" t="s">
        <v>5998</v>
      </c>
      <c r="D2479" s="3" t="s">
        <v>6539</v>
      </c>
      <c r="E2479" s="3" t="s">
        <v>6000</v>
      </c>
      <c r="F2479" s="3" t="s">
        <v>6540</v>
      </c>
      <c r="G2479" s="4" t="str">
        <f>HYPERLINK(F2479)</f>
        <v>https://jobseq.eqsuite.com/JobPost/View/68cc3335075c9ff17953bdcb/lead-rigger-3?lic=2040&amp;uid=36986</v>
      </c>
    </row>
    <row r="2480" spans="1:7" ht="20.100000000000001" customHeight="1" x14ac:dyDescent="0.25">
      <c r="A2480" s="6">
        <v>45911</v>
      </c>
      <c r="B2480" s="3" t="s">
        <v>6542</v>
      </c>
      <c r="C2480" s="3" t="s">
        <v>5915</v>
      </c>
      <c r="D2480" s="3" t="s">
        <v>5916</v>
      </c>
      <c r="E2480" s="3" t="s">
        <v>6543</v>
      </c>
      <c r="F2480" s="3" t="s">
        <v>6544</v>
      </c>
      <c r="G2480" s="4" t="str">
        <f>HYPERLINK(F2480)</f>
        <v>https://jobseq.eqsuite.com/JobPost/View/68cc3729075c9ff17957f074/sis-training-manager?lic=2040&amp;uid=36986</v>
      </c>
    </row>
    <row r="2481" spans="1:7" ht="20.100000000000001" customHeight="1" x14ac:dyDescent="0.25">
      <c r="A2481" s="6">
        <v>45911</v>
      </c>
      <c r="B2481" s="3" t="s">
        <v>6545</v>
      </c>
      <c r="C2481" s="3" t="s">
        <v>6546</v>
      </c>
      <c r="D2481" s="3" t="s">
        <v>6547</v>
      </c>
      <c r="E2481" s="3" t="s">
        <v>894</v>
      </c>
      <c r="F2481" s="3" t="s">
        <v>6548</v>
      </c>
      <c r="G2481" s="4" t="str">
        <f>HYPERLINK(F2481)</f>
        <v>https://jobseq.eqsuite.com/JobPost/View/68cc3a03075c9ff1795b89ba/crisis-specialist?lic=2040&amp;uid=36986</v>
      </c>
    </row>
    <row r="2482" spans="1:7" ht="20.100000000000001" customHeight="1" x14ac:dyDescent="0.25">
      <c r="A2482" s="6">
        <v>45911</v>
      </c>
      <c r="B2482" s="3" t="s">
        <v>6549</v>
      </c>
      <c r="C2482" s="3" t="s">
        <v>6550</v>
      </c>
      <c r="D2482" s="3" t="s">
        <v>4747</v>
      </c>
      <c r="E2482" s="3" t="s">
        <v>842</v>
      </c>
      <c r="F2482" s="3" t="s">
        <v>6551</v>
      </c>
      <c r="G2482" s="4" t="str">
        <f>HYPERLINK(F2482)</f>
        <v>https://jobseq.eqsuite.com/JobPost/View/68cc3627075c9ff17956cce9/restaurant-kitchen-manager?lic=2040&amp;uid=36986</v>
      </c>
    </row>
    <row r="2483" spans="1:7" ht="20.100000000000001" customHeight="1" x14ac:dyDescent="0.25">
      <c r="A2483" s="6">
        <v>45911</v>
      </c>
      <c r="B2483" s="3" t="s">
        <v>1653</v>
      </c>
      <c r="C2483" s="3" t="s">
        <v>6552</v>
      </c>
      <c r="D2483" s="3" t="s">
        <v>42</v>
      </c>
      <c r="E2483" s="3" t="s">
        <v>552</v>
      </c>
      <c r="F2483" s="3" t="s">
        <v>6553</v>
      </c>
      <c r="G2483" s="4" t="str">
        <f>HYPERLINK(F2483)</f>
        <v>https://jobseq.eqsuite.com/JobPost/View/68cc338a075c9ff17953f61b/team-member?lic=2040&amp;uid=36986</v>
      </c>
    </row>
    <row r="2484" spans="1:7" ht="20.100000000000001" customHeight="1" x14ac:dyDescent="0.25">
      <c r="A2484" s="6">
        <v>45911</v>
      </c>
      <c r="B2484" s="3" t="s">
        <v>6554</v>
      </c>
      <c r="C2484" s="3" t="s">
        <v>6555</v>
      </c>
      <c r="D2484" s="3" t="s">
        <v>1417</v>
      </c>
      <c r="E2484" s="3" t="s">
        <v>552</v>
      </c>
      <c r="F2484" s="3" t="s">
        <v>6556</v>
      </c>
      <c r="G2484" s="4" t="str">
        <f>HYPERLINK(F2484)</f>
        <v>https://jobseq.eqsuite.com/JobPost/View/68cc3404075c9ff1795471a8/restaurant-team-lead?lic=2040&amp;uid=36986</v>
      </c>
    </row>
    <row r="2485" spans="1:7" ht="20.100000000000001" customHeight="1" x14ac:dyDescent="0.25">
      <c r="A2485" s="6">
        <v>45911</v>
      </c>
      <c r="B2485" s="3" t="s">
        <v>6557</v>
      </c>
      <c r="C2485" s="3" t="s">
        <v>6353</v>
      </c>
      <c r="D2485" s="3" t="s">
        <v>578</v>
      </c>
      <c r="E2485" s="3" t="s">
        <v>133</v>
      </c>
      <c r="F2485" s="3" t="s">
        <v>6558</v>
      </c>
      <c r="G2485" s="4" t="str">
        <f>HYPERLINK(F2485)</f>
        <v>https://jobseq.eqsuite.com/JobPost/View/68cc384c075c9ff179595d0b/apartment-day-porter-groundskeeper?lic=2040&amp;uid=36986</v>
      </c>
    </row>
    <row r="2486" spans="1:7" ht="20.100000000000001" customHeight="1" x14ac:dyDescent="0.25">
      <c r="A2486" s="6">
        <v>45911</v>
      </c>
      <c r="B2486" s="3" t="s">
        <v>6559</v>
      </c>
      <c r="C2486" s="3" t="s">
        <v>1700</v>
      </c>
      <c r="D2486" s="3" t="s">
        <v>37</v>
      </c>
      <c r="E2486" s="3" t="s">
        <v>6560</v>
      </c>
      <c r="F2486" s="3" t="s">
        <v>6561</v>
      </c>
      <c r="G2486" s="4" t="str">
        <f>HYPERLINK(F2486)</f>
        <v>https://jobseq.eqsuite.com/JobPost/View/68cc3852075c9ff1795967c9/escalations-specialist?lic=2040&amp;uid=36986</v>
      </c>
    </row>
    <row r="2487" spans="1:7" ht="20.100000000000001" customHeight="1" x14ac:dyDescent="0.25">
      <c r="A2487" s="6">
        <v>45911</v>
      </c>
      <c r="B2487" s="3" t="s">
        <v>5923</v>
      </c>
      <c r="C2487" s="3" t="s">
        <v>4596</v>
      </c>
      <c r="D2487" s="3" t="s">
        <v>4805</v>
      </c>
      <c r="E2487" s="3" t="s">
        <v>261</v>
      </c>
      <c r="F2487" s="3" t="s">
        <v>6562</v>
      </c>
      <c r="G2487" s="4" t="str">
        <f>HYPERLINK(F2487)</f>
        <v>https://jobseq.eqsuite.com/JobPost/View/68cc3450075c9ff179549681/guest-service-associate?lic=2040&amp;uid=36986</v>
      </c>
    </row>
    <row r="2488" spans="1:7" ht="20.100000000000001" customHeight="1" x14ac:dyDescent="0.25">
      <c r="A2488" s="6">
        <v>45911</v>
      </c>
      <c r="B2488" s="3" t="s">
        <v>6563</v>
      </c>
      <c r="C2488" s="3" t="s">
        <v>6564</v>
      </c>
      <c r="D2488" s="3" t="s">
        <v>1540</v>
      </c>
      <c r="E2488" s="3" t="s">
        <v>314</v>
      </c>
      <c r="F2488" s="3" t="s">
        <v>6565</v>
      </c>
      <c r="G2488" s="4" t="str">
        <f>HYPERLINK(F2488)</f>
        <v>https://jobseq.eqsuite.com/JobPost/View/68cc35ad075c9ff1795652da/structured-cabling-sales-representative?lic=2040&amp;uid=36986</v>
      </c>
    </row>
    <row r="2489" spans="1:7" ht="20.100000000000001" customHeight="1" x14ac:dyDescent="0.25">
      <c r="A2489" s="6">
        <v>45911</v>
      </c>
      <c r="B2489" s="3" t="s">
        <v>6566</v>
      </c>
      <c r="C2489" s="3" t="s">
        <v>514</v>
      </c>
      <c r="D2489" s="3" t="s">
        <v>37</v>
      </c>
      <c r="E2489" s="3" t="s">
        <v>414</v>
      </c>
      <c r="F2489" s="3" t="s">
        <v>6567</v>
      </c>
      <c r="G2489" s="4" t="str">
        <f>HYPERLINK(F2489)</f>
        <v>https://jobseq.eqsuite.com/JobPost/View/68c34d8d9b7d50077c7d53ee/nurse-practitioner-gastroenterology?lic=2040&amp;uid=36986</v>
      </c>
    </row>
    <row r="2490" spans="1:7" ht="20.100000000000001" customHeight="1" x14ac:dyDescent="0.25">
      <c r="A2490" s="6">
        <v>45911</v>
      </c>
      <c r="B2490" s="3" t="s">
        <v>6568</v>
      </c>
      <c r="C2490" s="3" t="s">
        <v>421</v>
      </c>
      <c r="D2490" s="3" t="s">
        <v>18</v>
      </c>
      <c r="E2490" s="3" t="s">
        <v>530</v>
      </c>
      <c r="F2490" s="3" t="s">
        <v>6569</v>
      </c>
      <c r="G2490" s="4" t="str">
        <f>HYPERLINK(F2490)</f>
        <v>https://jobseq.eqsuite.com/JobPost/View/68c4524fe48ec600018ed115/it-business-solutions-manager?lic=2040&amp;uid=36986</v>
      </c>
    </row>
    <row r="2491" spans="1:7" ht="20.100000000000001" customHeight="1" x14ac:dyDescent="0.25">
      <c r="A2491" s="6">
        <v>45911</v>
      </c>
      <c r="B2491" s="3" t="s">
        <v>6570</v>
      </c>
      <c r="C2491" s="3" t="s">
        <v>6571</v>
      </c>
      <c r="D2491" s="3" t="s">
        <v>62</v>
      </c>
      <c r="E2491" s="3" t="s">
        <v>1244</v>
      </c>
      <c r="F2491" s="3" t="s">
        <v>6572</v>
      </c>
      <c r="G2491" s="4" t="str">
        <f>HYPERLINK(F2491)</f>
        <v>https://jobseq.eqsuite.com/JobPost/View/68c5a44be6a2540001fdd933/project-engineer-intern-summer-2026?lic=2040&amp;uid=36986</v>
      </c>
    </row>
    <row r="2492" spans="1:7" ht="20.100000000000001" customHeight="1" x14ac:dyDescent="0.25">
      <c r="A2492" s="6">
        <v>45911</v>
      </c>
      <c r="B2492" s="3" t="s">
        <v>6573</v>
      </c>
      <c r="C2492" s="3" t="s">
        <v>2327</v>
      </c>
      <c r="D2492" s="3" t="s">
        <v>2328</v>
      </c>
      <c r="E2492" s="3" t="s">
        <v>244</v>
      </c>
      <c r="F2492" s="3" t="s">
        <v>6574</v>
      </c>
      <c r="G2492" s="4" t="str">
        <f>HYPERLINK(F2492)</f>
        <v>https://jobseq.eqsuite.com/JobPost/View/68c445f87792540dbc8412ac/nursing-home-administrator?lic=2040&amp;uid=36986</v>
      </c>
    </row>
    <row r="2493" spans="1:7" ht="20.100000000000001" customHeight="1" x14ac:dyDescent="0.25">
      <c r="A2493" s="6">
        <v>45911</v>
      </c>
      <c r="B2493" s="3" t="s">
        <v>5907</v>
      </c>
      <c r="C2493" s="3" t="s">
        <v>85</v>
      </c>
      <c r="D2493" s="3" t="s">
        <v>62</v>
      </c>
      <c r="E2493" s="3" t="s">
        <v>1018</v>
      </c>
      <c r="F2493" s="3" t="s">
        <v>6575</v>
      </c>
      <c r="G2493" s="4" t="str">
        <f>HYPERLINK(F2493)</f>
        <v>https://jobseq.eqsuite.com/JobPost/View/68c322727792540dbc83a0d9/respiratory-therapist-respiratory-therapist?lic=2040&amp;uid=36986</v>
      </c>
    </row>
    <row r="2494" spans="1:7" ht="20.100000000000001" customHeight="1" x14ac:dyDescent="0.25">
      <c r="A2494" s="6">
        <v>45911</v>
      </c>
      <c r="B2494" s="3" t="s">
        <v>2056</v>
      </c>
      <c r="C2494" s="3" t="s">
        <v>85</v>
      </c>
      <c r="D2494" s="3" t="s">
        <v>62</v>
      </c>
      <c r="E2494" s="3" t="s">
        <v>121</v>
      </c>
      <c r="F2494" s="3" t="s">
        <v>6576</v>
      </c>
      <c r="G2494" s="4" t="str">
        <f>HYPERLINK(F2494)</f>
        <v>https://jobseq.eqsuite.com/JobPost/View/68c322349b7d50077c7d2fcd/rn-pcu?lic=2040&amp;uid=36986</v>
      </c>
    </row>
    <row r="2495" spans="1:7" ht="20.100000000000001" customHeight="1" x14ac:dyDescent="0.25">
      <c r="A2495" s="6">
        <v>45911</v>
      </c>
      <c r="B2495" s="3" t="s">
        <v>5973</v>
      </c>
      <c r="C2495" s="3" t="s">
        <v>69</v>
      </c>
      <c r="D2495" s="3" t="s">
        <v>62</v>
      </c>
      <c r="E2495" s="3" t="s">
        <v>121</v>
      </c>
      <c r="F2495" s="3" t="s">
        <v>6577</v>
      </c>
      <c r="G2495" s="4" t="str">
        <f>HYPERLINK(F2495)</f>
        <v>https://jobseq.eqsuite.com/JobPost/View/68c31be17792540dbc8396f5/rn-cvicu?lic=2040&amp;uid=36986</v>
      </c>
    </row>
    <row r="2496" spans="1:7" ht="20.100000000000001" customHeight="1" x14ac:dyDescent="0.25">
      <c r="A2496" s="6">
        <v>45911</v>
      </c>
      <c r="B2496" s="3" t="s">
        <v>6453</v>
      </c>
      <c r="C2496" s="3" t="s">
        <v>1619</v>
      </c>
      <c r="D2496" s="3" t="s">
        <v>1794</v>
      </c>
      <c r="E2496" s="3" t="s">
        <v>321</v>
      </c>
      <c r="F2496" s="3" t="s">
        <v>6578</v>
      </c>
      <c r="G2496" s="4" t="str">
        <f>HYPERLINK(F2496)</f>
        <v>https://jobseq.eqsuite.com/JobPost/View/68c3e7a09b7d50077c7d7e81/tire-and-battery-service-advisor?lic=2040&amp;uid=36986</v>
      </c>
    </row>
    <row r="2497" spans="1:7" ht="20.100000000000001" customHeight="1" x14ac:dyDescent="0.25">
      <c r="A2497" s="6">
        <v>45911</v>
      </c>
      <c r="B2497" s="3" t="s">
        <v>6579</v>
      </c>
      <c r="C2497" s="3" t="s">
        <v>6580</v>
      </c>
      <c r="D2497" s="3" t="s">
        <v>18</v>
      </c>
      <c r="E2497" s="3" t="s">
        <v>1343</v>
      </c>
      <c r="F2497" s="3" t="s">
        <v>6581</v>
      </c>
      <c r="G2497" s="4" t="str">
        <f>HYPERLINK(F2497)</f>
        <v>https://jobseq.eqsuite.com/JobPost/View/68d2d24825300100010c7aab/hiring-immediately-entry-level-english-teacher?lic=2040&amp;uid=36986</v>
      </c>
    </row>
    <row r="2498" spans="1:7" ht="20.100000000000001" customHeight="1" x14ac:dyDescent="0.25">
      <c r="A2498" s="6">
        <v>45911</v>
      </c>
      <c r="B2498" s="3" t="s">
        <v>6582</v>
      </c>
      <c r="C2498" s="3" t="s">
        <v>6583</v>
      </c>
      <c r="D2498" s="3" t="s">
        <v>598</v>
      </c>
      <c r="E2498" s="3" t="s">
        <v>669</v>
      </c>
      <c r="F2498" s="3" t="s">
        <v>6584</v>
      </c>
      <c r="G2498" s="4" t="str">
        <f>HYPERLINK(F2498)</f>
        <v>https://jobseq.eqsuite.com/JobPost/View/68cc398f075c9ff1795ae7ed/aircraft-appearance-agent?lic=2040&amp;uid=36986</v>
      </c>
    </row>
    <row r="2499" spans="1:7" ht="20.100000000000001" customHeight="1" x14ac:dyDescent="0.25">
      <c r="A2499" s="6">
        <v>45911</v>
      </c>
      <c r="B2499" s="3" t="s">
        <v>3657</v>
      </c>
      <c r="C2499" s="3" t="s">
        <v>6585</v>
      </c>
      <c r="D2499" s="3" t="s">
        <v>6586</v>
      </c>
      <c r="E2499" s="3" t="s">
        <v>182</v>
      </c>
      <c r="F2499" s="3" t="s">
        <v>6587</v>
      </c>
      <c r="G2499" s="4" t="str">
        <f>HYPERLINK(F2499)</f>
        <v>https://jobseq.eqsuite.com/JobPost/View/68cc36a7075c9ff179575a84/general-manager?lic=2040&amp;uid=36986</v>
      </c>
    </row>
    <row r="2500" spans="1:7" ht="20.100000000000001" customHeight="1" x14ac:dyDescent="0.25">
      <c r="A2500" s="6">
        <v>45911</v>
      </c>
      <c r="B2500" s="3" t="s">
        <v>6588</v>
      </c>
      <c r="C2500" s="3" t="s">
        <v>6589</v>
      </c>
      <c r="D2500" s="3" t="s">
        <v>578</v>
      </c>
      <c r="E2500" s="3" t="s">
        <v>5355</v>
      </c>
      <c r="F2500" s="3" t="s">
        <v>6590</v>
      </c>
      <c r="G2500" s="4" t="str">
        <f>HYPERLINK(F2500)</f>
        <v>https://jobseq.eqsuite.com/JobPost/View/68cc367b075c9ff179571c55/staff-attorney?lic=2040&amp;uid=36986</v>
      </c>
    </row>
    <row r="2501" spans="1:7" ht="20.100000000000001" customHeight="1" x14ac:dyDescent="0.25">
      <c r="A2501" s="6">
        <v>45911</v>
      </c>
      <c r="B2501" s="3" t="s">
        <v>6591</v>
      </c>
      <c r="C2501" s="3" t="s">
        <v>6592</v>
      </c>
      <c r="D2501" s="3" t="s">
        <v>2532</v>
      </c>
      <c r="E2501" s="3" t="s">
        <v>1157</v>
      </c>
      <c r="F2501" s="3" t="s">
        <v>6593</v>
      </c>
      <c r="G2501" s="4" t="str">
        <f>HYPERLINK(F2501)</f>
        <v>https://jobseq.eqsuite.com/JobPost/View/68cc39dc075c9ff1795b541b/fish-cutter?lic=2040&amp;uid=36986</v>
      </c>
    </row>
    <row r="2502" spans="1:7" ht="20.100000000000001" customHeight="1" x14ac:dyDescent="0.25">
      <c r="A2502" s="6">
        <v>45911</v>
      </c>
      <c r="B2502" s="3" t="s">
        <v>6594</v>
      </c>
      <c r="C2502" s="3" t="s">
        <v>136</v>
      </c>
      <c r="D2502" s="3" t="s">
        <v>62</v>
      </c>
      <c r="E2502" s="3" t="s">
        <v>121</v>
      </c>
      <c r="F2502" s="3" t="s">
        <v>6595</v>
      </c>
      <c r="G2502" s="4" t="str">
        <f>HYPERLINK(F2502)</f>
        <v>https://jobseq.eqsuite.com/JobPost/View/68c3251a7792540dbc83a434/rn-cvicu-rn?lic=2040&amp;uid=36986</v>
      </c>
    </row>
    <row r="2503" spans="1:7" ht="20.100000000000001" customHeight="1" x14ac:dyDescent="0.25">
      <c r="A2503" s="6">
        <v>45911</v>
      </c>
      <c r="B2503" s="3" t="s">
        <v>6596</v>
      </c>
      <c r="C2503" s="3" t="s">
        <v>213</v>
      </c>
      <c r="D2503" s="3" t="s">
        <v>62</v>
      </c>
      <c r="E2503" s="3" t="s">
        <v>89</v>
      </c>
      <c r="F2503" s="3" t="s">
        <v>6597</v>
      </c>
      <c r="G2503" s="4" t="str">
        <f>HYPERLINK(F2503)</f>
        <v>https://jobseq.eqsuite.com/JobPost/View/68c3d8827792540dbc83eabd/structural-payload-design-engineer?lic=2040&amp;uid=36986</v>
      </c>
    </row>
    <row r="2504" spans="1:7" ht="20.100000000000001" customHeight="1" x14ac:dyDescent="0.25">
      <c r="A2504" s="6">
        <v>45911</v>
      </c>
      <c r="B2504" s="3" t="s">
        <v>6598</v>
      </c>
      <c r="C2504" s="3" t="s">
        <v>397</v>
      </c>
      <c r="D2504" s="3" t="s">
        <v>37</v>
      </c>
      <c r="E2504" s="3" t="s">
        <v>111</v>
      </c>
      <c r="F2504" s="3" t="s">
        <v>6599</v>
      </c>
      <c r="G2504" s="4" t="str">
        <f>HYPERLINK(F2504)</f>
        <v>https://jobseq.eqsuite.com/JobPost/View/68c41c2b7318e923608c624e/principal-electrical-engineer-iii-gpi?lic=2040&amp;uid=36986</v>
      </c>
    </row>
    <row r="2505" spans="1:7" ht="20.100000000000001" customHeight="1" x14ac:dyDescent="0.25">
      <c r="A2505" s="6">
        <v>45911</v>
      </c>
      <c r="B2505" s="3" t="s">
        <v>6600</v>
      </c>
      <c r="C2505" s="3" t="s">
        <v>46</v>
      </c>
      <c r="D2505" s="3" t="s">
        <v>62</v>
      </c>
      <c r="E2505" s="3" t="s">
        <v>1018</v>
      </c>
      <c r="F2505" s="3" t="s">
        <v>6601</v>
      </c>
      <c r="G2505" s="4" t="str">
        <f>HYPERLINK(F2505)</f>
        <v>https://jobseq.eqsuite.com/JobPost/View/68cee9607792540dbc8828ae/travel-respiratory-therapist?lic=2040&amp;uid=36986</v>
      </c>
    </row>
    <row r="2506" spans="1:7" ht="20.100000000000001" customHeight="1" x14ac:dyDescent="0.25">
      <c r="A2506" s="6">
        <v>45911</v>
      </c>
      <c r="B2506" s="3" t="s">
        <v>6603</v>
      </c>
      <c r="C2506" s="3" t="s">
        <v>1021</v>
      </c>
      <c r="D2506" s="3" t="s">
        <v>1540</v>
      </c>
      <c r="E2506" s="3" t="s">
        <v>1027</v>
      </c>
      <c r="F2506" s="3" t="s">
        <v>6604</v>
      </c>
      <c r="G2506" s="4" t="str">
        <f>HYPERLINK(F2506)</f>
        <v>https://jobseq.eqsuite.com/JobPost/View/68cc3847075c9ff179595401/senior-financial-analyst-corporate-fp-a?lic=2040&amp;uid=36986</v>
      </c>
    </row>
    <row r="2507" spans="1:7" ht="20.100000000000001" customHeight="1" x14ac:dyDescent="0.25">
      <c r="A2507" s="6">
        <v>45911</v>
      </c>
      <c r="B2507" s="3" t="s">
        <v>6605</v>
      </c>
      <c r="C2507" s="3" t="s">
        <v>6606</v>
      </c>
      <c r="D2507" s="3" t="s">
        <v>4679</v>
      </c>
      <c r="E2507" s="3" t="s">
        <v>6607</v>
      </c>
      <c r="F2507" s="3" t="s">
        <v>6608</v>
      </c>
      <c r="G2507" s="4" t="str">
        <f>HYPERLINK(F2507)</f>
        <v>https://jobseq.eqsuite.com/JobPost/View/68cc356b075c9ff17955fa3d/usher?lic=2040&amp;uid=36986</v>
      </c>
    </row>
    <row r="2508" spans="1:7" ht="20.100000000000001" customHeight="1" x14ac:dyDescent="0.25">
      <c r="A2508" s="6">
        <v>45911</v>
      </c>
      <c r="B2508" s="3" t="s">
        <v>6609</v>
      </c>
      <c r="C2508" s="3" t="s">
        <v>6610</v>
      </c>
      <c r="D2508" s="3" t="s">
        <v>62</v>
      </c>
      <c r="E2508" s="3" t="s">
        <v>6611</v>
      </c>
      <c r="F2508" s="3" t="s">
        <v>6612</v>
      </c>
      <c r="G2508" s="4" t="str">
        <f>HYPERLINK(F2508)</f>
        <v>https://jobseq.eqsuite.com/JobPost/View/68cc35a4075c9ff17956459c/hvac-parts-counter-salesperson?lic=2040&amp;uid=36986</v>
      </c>
    </row>
    <row r="2509" spans="1:7" ht="20.100000000000001" customHeight="1" x14ac:dyDescent="0.25">
      <c r="A2509" s="6">
        <v>45911</v>
      </c>
      <c r="B2509" s="3" t="s">
        <v>6613</v>
      </c>
      <c r="C2509" s="3" t="s">
        <v>6614</v>
      </c>
      <c r="D2509" s="3" t="s">
        <v>6615</v>
      </c>
      <c r="E2509" s="3" t="s">
        <v>162</v>
      </c>
      <c r="F2509" s="3" t="s">
        <v>6616</v>
      </c>
      <c r="G2509" s="4" t="str">
        <f>HYPERLINK(F2509)</f>
        <v>https://jobseq.eqsuite.com/JobPost/View/68cc3a1c075c9ff1795ba49d/accounts-receivable-client-services-specialist-hoa-community-management?lic=2040&amp;uid=36986</v>
      </c>
    </row>
    <row r="2510" spans="1:7" ht="20.100000000000001" customHeight="1" x14ac:dyDescent="0.25">
      <c r="A2510" s="6">
        <v>45911</v>
      </c>
      <c r="B2510" s="3" t="s">
        <v>6617</v>
      </c>
      <c r="C2510" s="3" t="s">
        <v>6618</v>
      </c>
      <c r="D2510" s="3" t="s">
        <v>4951</v>
      </c>
      <c r="E2510" s="3" t="s">
        <v>2726</v>
      </c>
      <c r="F2510" s="3" t="s">
        <v>6619</v>
      </c>
      <c r="G2510" s="4" t="str">
        <f>HYPERLINK(F2510)</f>
        <v>https://jobseq.eqsuite.com/JobPost/View/68cc3706075c9ff17957d6ff/cage-vault-supervisor?lic=2040&amp;uid=36986</v>
      </c>
    </row>
    <row r="2511" spans="1:7" ht="20.100000000000001" customHeight="1" x14ac:dyDescent="0.25">
      <c r="A2511" s="6">
        <v>45911</v>
      </c>
      <c r="B2511" s="3" t="s">
        <v>6620</v>
      </c>
      <c r="C2511" s="3" t="s">
        <v>6621</v>
      </c>
      <c r="D2511" s="3" t="s">
        <v>173</v>
      </c>
      <c r="E2511" s="3" t="s">
        <v>383</v>
      </c>
      <c r="F2511" s="3" t="s">
        <v>6622</v>
      </c>
      <c r="G2511" s="4" t="str">
        <f>HYPERLINK(F2511)</f>
        <v>https://jobseq.eqsuite.com/JobPost/View/68cc38cc075c9ff17959f412/driver?lic=2040&amp;uid=36986</v>
      </c>
    </row>
    <row r="2512" spans="1:7" ht="20.100000000000001" customHeight="1" x14ac:dyDescent="0.25">
      <c r="A2512" s="6">
        <v>45911</v>
      </c>
      <c r="B2512" s="3" t="s">
        <v>91</v>
      </c>
      <c r="C2512" s="3" t="s">
        <v>92</v>
      </c>
      <c r="D2512" s="3" t="s">
        <v>18</v>
      </c>
      <c r="E2512" s="3" t="s">
        <v>93</v>
      </c>
      <c r="F2512" s="3" t="s">
        <v>6623</v>
      </c>
      <c r="G2512" s="4" t="str">
        <f>HYPERLINK(F2512)</f>
        <v>https://jobseq.eqsuite.com/JobPost/View/68c420f59b7d51040cbb994c/logistics-specialist?lic=2040&amp;uid=36986</v>
      </c>
    </row>
    <row r="2513" spans="1:7" ht="20.100000000000001" customHeight="1" x14ac:dyDescent="0.25">
      <c r="A2513" s="6">
        <v>45911</v>
      </c>
      <c r="B2513" s="3" t="s">
        <v>6624</v>
      </c>
      <c r="C2513" s="3" t="s">
        <v>2531</v>
      </c>
      <c r="D2513" s="3" t="s">
        <v>275</v>
      </c>
      <c r="E2513" s="3" t="s">
        <v>321</v>
      </c>
      <c r="F2513" s="3" t="s">
        <v>6625</v>
      </c>
      <c r="G2513" s="4" t="str">
        <f>HYPERLINK(F2513)</f>
        <v>https://jobseq.eqsuite.com/JobPost/View/68c3d51b9b7d51040cbb7c0c/interim-support-lead-part-time?lic=2040&amp;uid=36986</v>
      </c>
    </row>
    <row r="2514" spans="1:7" ht="20.100000000000001" customHeight="1" x14ac:dyDescent="0.25">
      <c r="A2514" s="6">
        <v>45911</v>
      </c>
      <c r="B2514" s="3" t="s">
        <v>6453</v>
      </c>
      <c r="C2514" s="3" t="s">
        <v>1619</v>
      </c>
      <c r="D2514" s="3" t="s">
        <v>6251</v>
      </c>
      <c r="E2514" s="3" t="s">
        <v>321</v>
      </c>
      <c r="F2514" s="3" t="s">
        <v>6626</v>
      </c>
      <c r="G2514" s="4" t="str">
        <f>HYPERLINK(F2514)</f>
        <v>https://jobseq.eqsuite.com/JobPost/View/68c3e7629b7d51040cbb81f5/tire-and-battery-service-advisor?lic=2040&amp;uid=36986</v>
      </c>
    </row>
    <row r="2515" spans="1:7" ht="20.100000000000001" customHeight="1" x14ac:dyDescent="0.25">
      <c r="A2515" s="6">
        <v>45911</v>
      </c>
      <c r="B2515" s="3" t="s">
        <v>6627</v>
      </c>
      <c r="C2515" s="3" t="s">
        <v>6628</v>
      </c>
      <c r="D2515" s="3" t="s">
        <v>37</v>
      </c>
      <c r="E2515" s="3" t="s">
        <v>314</v>
      </c>
      <c r="F2515" s="3" t="s">
        <v>6629</v>
      </c>
      <c r="G2515" s="4" t="str">
        <f>HYPERLINK(F2515)</f>
        <v>https://jobseq.eqsuite.com/JobPost/View/68c5a38ee6a2540001fb5bfc/sales-account-manager?lic=2040&amp;uid=36986</v>
      </c>
    </row>
    <row r="2516" spans="1:7" ht="20.100000000000001" customHeight="1" x14ac:dyDescent="0.25">
      <c r="A2516" s="6">
        <v>45911</v>
      </c>
      <c r="B2516" s="3" t="s">
        <v>4011</v>
      </c>
      <c r="C2516" s="3" t="s">
        <v>6632</v>
      </c>
      <c r="D2516" s="3" t="s">
        <v>37</v>
      </c>
      <c r="E2516" s="3" t="s">
        <v>235</v>
      </c>
      <c r="F2516" s="3" t="s">
        <v>6633</v>
      </c>
      <c r="G2516" s="4" t="str">
        <f>HYPERLINK(F2516)</f>
        <v>https://jobseq.eqsuite.com/JobPost/View/68cc3a40075c9ff1795bdd4e/tax-manager?lic=2040&amp;uid=36986</v>
      </c>
    </row>
    <row r="2517" spans="1:7" ht="20.100000000000001" customHeight="1" x14ac:dyDescent="0.25">
      <c r="A2517" s="6">
        <v>45911</v>
      </c>
      <c r="B2517" s="3" t="s">
        <v>6634</v>
      </c>
      <c r="C2517" s="3" t="s">
        <v>6635</v>
      </c>
      <c r="D2517" s="3" t="s">
        <v>6636</v>
      </c>
      <c r="E2517" s="3" t="s">
        <v>2668</v>
      </c>
      <c r="F2517" s="3" t="s">
        <v>6637</v>
      </c>
      <c r="G2517" s="4" t="str">
        <f>HYPERLINK(F2517)</f>
        <v>https://jobseq.eqsuite.com/JobPost/View/68cc34b8075c9ff17954fc75/ehs-manager?lic=2040&amp;uid=36986</v>
      </c>
    </row>
    <row r="2518" spans="1:7" ht="20.100000000000001" customHeight="1" x14ac:dyDescent="0.25">
      <c r="A2518" s="6">
        <v>45911</v>
      </c>
      <c r="B2518" s="3" t="s">
        <v>6638</v>
      </c>
      <c r="C2518" s="3" t="s">
        <v>6639</v>
      </c>
      <c r="D2518" s="3" t="s">
        <v>578</v>
      </c>
      <c r="E2518" s="3" t="s">
        <v>6640</v>
      </c>
      <c r="F2518" s="3" t="s">
        <v>6641</v>
      </c>
      <c r="G2518" s="4" t="str">
        <f>HYPERLINK(F2518)</f>
        <v>https://jobseq.eqsuite.com/JobPost/View/68cc395d075c9ff1795aaa50/fire-protection-life-safety-systems-engineer-hybrid-remote-travel?lic=2040&amp;uid=36986</v>
      </c>
    </row>
    <row r="2519" spans="1:7" ht="20.100000000000001" customHeight="1" x14ac:dyDescent="0.25">
      <c r="A2519" s="6">
        <v>45911</v>
      </c>
      <c r="B2519" s="3" t="s">
        <v>6642</v>
      </c>
      <c r="C2519" s="3" t="s">
        <v>6643</v>
      </c>
      <c r="D2519" s="3" t="s">
        <v>6644</v>
      </c>
      <c r="E2519" s="3" t="s">
        <v>226</v>
      </c>
      <c r="F2519" s="3" t="s">
        <v>6645</v>
      </c>
      <c r="G2519" s="4" t="str">
        <f>HYPERLINK(F2519)</f>
        <v>https://jobseq.eqsuite.com/JobPost/View/68cc37b3075c9ff17958b644/pcb-assembly-process-engineer?lic=2040&amp;uid=36986</v>
      </c>
    </row>
    <row r="2520" spans="1:7" ht="20.100000000000001" customHeight="1" x14ac:dyDescent="0.25">
      <c r="A2520" s="6">
        <v>45911</v>
      </c>
      <c r="B2520" s="3" t="s">
        <v>6646</v>
      </c>
      <c r="C2520" s="3" t="s">
        <v>6647</v>
      </c>
      <c r="D2520" s="3" t="s">
        <v>1540</v>
      </c>
      <c r="E2520" s="3" t="s">
        <v>4615</v>
      </c>
      <c r="F2520" s="3" t="s">
        <v>6648</v>
      </c>
      <c r="G2520" s="4" t="str">
        <f>HYPERLINK(F2520)</f>
        <v>https://jobseq.eqsuite.com/JobPost/View/68cc373a075c9ff179580912/eye-technician-ophthalmic-photographer-optometric-technician?lic=2040&amp;uid=36986</v>
      </c>
    </row>
    <row r="2521" spans="1:7" ht="20.100000000000001" customHeight="1" x14ac:dyDescent="0.25">
      <c r="A2521" s="6">
        <v>45911</v>
      </c>
      <c r="B2521" s="3" t="s">
        <v>1805</v>
      </c>
      <c r="C2521" s="3" t="s">
        <v>6649</v>
      </c>
      <c r="D2521" s="3" t="s">
        <v>173</v>
      </c>
      <c r="E2521" s="3" t="s">
        <v>261</v>
      </c>
      <c r="F2521" s="3" t="s">
        <v>6650</v>
      </c>
      <c r="G2521" s="4" t="str">
        <f>HYPERLINK(F2521)</f>
        <v>https://jobseq.eqsuite.com/JobPost/View/68cc3949075c9ff1795a8b5b/sales-associate?lic=2040&amp;uid=36986</v>
      </c>
    </row>
    <row r="2522" spans="1:7" ht="20.100000000000001" customHeight="1" x14ac:dyDescent="0.25">
      <c r="A2522" s="6">
        <v>45911</v>
      </c>
      <c r="B2522" s="3" t="s">
        <v>4429</v>
      </c>
      <c r="C2522" s="3" t="s">
        <v>2510</v>
      </c>
      <c r="D2522" s="3" t="s">
        <v>1914</v>
      </c>
      <c r="E2522" s="3" t="s">
        <v>63</v>
      </c>
      <c r="F2522" s="3" t="s">
        <v>6651</v>
      </c>
      <c r="G2522" s="4" t="str">
        <f>HYPERLINK(F2522)</f>
        <v>https://jobseq.eqsuite.com/JobPost/View/68c40e3f7318e923608c5ff8/warehouse-manager-asu-athletics?lic=2040&amp;uid=36986</v>
      </c>
    </row>
    <row r="2523" spans="1:7" ht="20.100000000000001" customHeight="1" x14ac:dyDescent="0.25">
      <c r="A2523" s="6">
        <v>45911</v>
      </c>
      <c r="B2523" s="3" t="s">
        <v>1134</v>
      </c>
      <c r="C2523" s="3" t="s">
        <v>57</v>
      </c>
      <c r="D2523" s="3" t="s">
        <v>37</v>
      </c>
      <c r="E2523" s="3" t="s">
        <v>314</v>
      </c>
      <c r="F2523" s="3" t="s">
        <v>6652</v>
      </c>
      <c r="G2523" s="4" t="str">
        <f>HYPERLINK(F2523)</f>
        <v>https://jobseq.eqsuite.com/JobPost/View/68c38dc79b7d51040cbb6825/account-executive?lic=2040&amp;uid=36986</v>
      </c>
    </row>
    <row r="2524" spans="1:7" ht="20.100000000000001" customHeight="1" x14ac:dyDescent="0.25">
      <c r="A2524" s="6">
        <v>45911</v>
      </c>
      <c r="B2524" s="3" t="s">
        <v>6653</v>
      </c>
      <c r="C2524" s="3" t="s">
        <v>5807</v>
      </c>
      <c r="D2524" s="3" t="s">
        <v>18</v>
      </c>
      <c r="E2524" s="3" t="s">
        <v>383</v>
      </c>
      <c r="F2524" s="3" t="s">
        <v>6654</v>
      </c>
      <c r="G2524" s="4" t="str">
        <f>HYPERLINK(F2524)</f>
        <v>https://jobseq.eqsuite.com/JobPost/View/68c997f016250d0001849c0b/cdl-a-dry-van-otr-driver?lic=2040&amp;uid=36986</v>
      </c>
    </row>
    <row r="2525" spans="1:7" ht="20.100000000000001" customHeight="1" x14ac:dyDescent="0.25">
      <c r="A2525" s="6">
        <v>45911</v>
      </c>
      <c r="B2525" s="3" t="s">
        <v>6655</v>
      </c>
      <c r="C2525" s="3" t="s">
        <v>4004</v>
      </c>
      <c r="D2525" s="3" t="s">
        <v>18</v>
      </c>
      <c r="E2525" s="3" t="s">
        <v>811</v>
      </c>
      <c r="F2525" s="3" t="s">
        <v>6656</v>
      </c>
      <c r="G2525" s="4" t="str">
        <f>HYPERLINK(F2525)</f>
        <v>https://jobseq.eqsuite.com/JobPost/View/68c3f1bc9b7d51040cbb8630/warehouse-associate-product-support?lic=2040&amp;uid=36986</v>
      </c>
    </row>
    <row r="2526" spans="1:7" ht="20.100000000000001" customHeight="1" x14ac:dyDescent="0.25">
      <c r="A2526" s="6">
        <v>45911</v>
      </c>
      <c r="B2526" s="3" t="s">
        <v>6658</v>
      </c>
      <c r="C2526" s="3" t="s">
        <v>6659</v>
      </c>
      <c r="D2526" s="3" t="s">
        <v>6660</v>
      </c>
      <c r="E2526" s="3" t="s">
        <v>2152</v>
      </c>
      <c r="F2526" s="3" t="s">
        <v>6661</v>
      </c>
      <c r="G2526" s="4" t="str">
        <f>HYPERLINK(F2526)</f>
        <v>https://jobseq.eqsuite.com/JobPost/View/68cc33ca075c9ff1795434b3/marketing-analyst?lic=2040&amp;uid=36986</v>
      </c>
    </row>
    <row r="2527" spans="1:7" ht="20.100000000000001" customHeight="1" x14ac:dyDescent="0.25">
      <c r="A2527" s="6">
        <v>45911</v>
      </c>
      <c r="B2527" s="3" t="s">
        <v>6662</v>
      </c>
      <c r="C2527" s="3" t="s">
        <v>1369</v>
      </c>
      <c r="D2527" s="3" t="s">
        <v>6663</v>
      </c>
      <c r="E2527" s="3" t="s">
        <v>107</v>
      </c>
      <c r="F2527" s="3" t="s">
        <v>6664</v>
      </c>
      <c r="G2527" s="4" t="str">
        <f>HYPERLINK(F2527)</f>
        <v>https://jobseq.eqsuite.com/JobPost/View/68cc33b3075c9ff1795414c4/dispatch-gate-operations-agent?lic=2040&amp;uid=36986</v>
      </c>
    </row>
    <row r="2528" spans="1:7" ht="20.100000000000001" customHeight="1" x14ac:dyDescent="0.25">
      <c r="A2528" s="6">
        <v>45911</v>
      </c>
      <c r="B2528" s="3" t="s">
        <v>6665</v>
      </c>
      <c r="C2528" s="3" t="s">
        <v>4596</v>
      </c>
      <c r="D2528" s="3" t="s">
        <v>5180</v>
      </c>
      <c r="E2528" s="3" t="s">
        <v>592</v>
      </c>
      <c r="F2528" s="3" t="s">
        <v>6666</v>
      </c>
      <c r="G2528" s="4" t="str">
        <f>HYPERLINK(F2528)</f>
        <v>https://jobseq.eqsuite.com/JobPost/View/68cc3846075c9ff1795951da/line-1-2-cook?lic=2040&amp;uid=36986</v>
      </c>
    </row>
    <row r="2529" spans="1:7" ht="20.100000000000001" customHeight="1" x14ac:dyDescent="0.25">
      <c r="A2529" s="6">
        <v>45911</v>
      </c>
      <c r="B2529" s="3" t="s">
        <v>4560</v>
      </c>
      <c r="C2529" s="3" t="s">
        <v>999</v>
      </c>
      <c r="D2529" s="3" t="s">
        <v>2151</v>
      </c>
      <c r="E2529" s="3" t="s">
        <v>866</v>
      </c>
      <c r="F2529" s="3" t="s">
        <v>6667</v>
      </c>
      <c r="G2529" s="4" t="str">
        <f>HYPERLINK(F2529)</f>
        <v>https://jobseq.eqsuite.com/JobPost/View/68c3d5997792540dbc83ea00/manager-employee-experience-operations?lic=2040&amp;uid=36986</v>
      </c>
    </row>
    <row r="2530" spans="1:7" ht="20.100000000000001" customHeight="1" x14ac:dyDescent="0.25">
      <c r="A2530" s="6">
        <v>45911</v>
      </c>
      <c r="B2530" s="3" t="s">
        <v>6668</v>
      </c>
      <c r="C2530" s="3" t="s">
        <v>6669</v>
      </c>
      <c r="D2530" s="3" t="s">
        <v>1417</v>
      </c>
      <c r="E2530" s="3" t="s">
        <v>370</v>
      </c>
      <c r="F2530" s="3" t="s">
        <v>6670</v>
      </c>
      <c r="G2530" s="4" t="str">
        <f>HYPERLINK(F2530)</f>
        <v>https://jobseq.eqsuite.com/JobPost/View/68c360f99b7d51040cbb6125/network-support-engineer?lic=2040&amp;uid=36986</v>
      </c>
    </row>
    <row r="2531" spans="1:7" ht="20.100000000000001" customHeight="1" x14ac:dyDescent="0.25">
      <c r="A2531" s="6">
        <v>45911</v>
      </c>
      <c r="B2531" s="3" t="s">
        <v>6671</v>
      </c>
      <c r="C2531" s="3" t="s">
        <v>6672</v>
      </c>
      <c r="D2531" s="3" t="s">
        <v>497</v>
      </c>
      <c r="E2531" s="3" t="s">
        <v>938</v>
      </c>
      <c r="F2531" s="3" t="s">
        <v>6673</v>
      </c>
      <c r="G2531" s="4" t="str">
        <f>HYPERLINK(F2531)</f>
        <v>https://jobseq.eqsuite.com/JobPost/View/68c35e567792540dbc83ccdd/environmental-services-technician?lic=2040&amp;uid=36986</v>
      </c>
    </row>
    <row r="2532" spans="1:7" ht="20.100000000000001" customHeight="1" x14ac:dyDescent="0.25">
      <c r="A2532" s="6">
        <v>45911</v>
      </c>
      <c r="B2532" s="3" t="s">
        <v>6676</v>
      </c>
      <c r="C2532" s="3" t="s">
        <v>828</v>
      </c>
      <c r="D2532" s="3" t="s">
        <v>18</v>
      </c>
      <c r="E2532" s="3" t="s">
        <v>114</v>
      </c>
      <c r="F2532" s="3" t="s">
        <v>6677</v>
      </c>
      <c r="G2532" s="4" t="str">
        <f>HYPERLINK(F2532)</f>
        <v>https://jobseq.eqsuite.com/JobPost/View/68cc34ce075c9ff179551e13/manager-of-enrollment?lic=2040&amp;uid=36986</v>
      </c>
    </row>
    <row r="2533" spans="1:7" ht="20.100000000000001" customHeight="1" x14ac:dyDescent="0.25">
      <c r="A2533" s="6">
        <v>45911</v>
      </c>
      <c r="B2533" s="3" t="s">
        <v>6678</v>
      </c>
      <c r="C2533" s="3" t="s">
        <v>6679</v>
      </c>
      <c r="D2533" s="3" t="s">
        <v>6680</v>
      </c>
      <c r="E2533" s="3" t="s">
        <v>4129</v>
      </c>
      <c r="F2533" s="3" t="s">
        <v>6681</v>
      </c>
      <c r="G2533" s="4" t="str">
        <f>HYPERLINK(F2533)</f>
        <v>https://jobseq.eqsuite.com/JobPost/View/68cc34f6075c9ff179555623/medical-doctor?lic=2040&amp;uid=36986</v>
      </c>
    </row>
    <row r="2534" spans="1:7" ht="20.100000000000001" customHeight="1" x14ac:dyDescent="0.25">
      <c r="A2534" s="6">
        <v>45911</v>
      </c>
      <c r="B2534" s="3" t="s">
        <v>6682</v>
      </c>
      <c r="C2534" s="3" t="s">
        <v>242</v>
      </c>
      <c r="D2534" s="3" t="s">
        <v>6683</v>
      </c>
      <c r="E2534" s="3" t="s">
        <v>552</v>
      </c>
      <c r="F2534" s="3" t="s">
        <v>6684</v>
      </c>
      <c r="G2534" s="4" t="str">
        <f>HYPERLINK(F2534)</f>
        <v>https://jobseq.eqsuite.com/JobPost/View/68cc3a48075c9ff1795be9a1/team-member-back-of-house?lic=2040&amp;uid=36986</v>
      </c>
    </row>
    <row r="2535" spans="1:7" ht="20.100000000000001" customHeight="1" x14ac:dyDescent="0.25">
      <c r="A2535" s="6">
        <v>45911</v>
      </c>
      <c r="B2535" s="3" t="s">
        <v>6685</v>
      </c>
      <c r="C2535" s="3" t="s">
        <v>6686</v>
      </c>
      <c r="D2535" s="3" t="s">
        <v>4679</v>
      </c>
      <c r="E2535" s="3" t="s">
        <v>133</v>
      </c>
      <c r="F2535" s="3" t="s">
        <v>6687</v>
      </c>
      <c r="G2535" s="4" t="str">
        <f>HYPERLINK(F2535)</f>
        <v>https://jobseq.eqsuite.com/JobPost/View/68cc36e2075c9ff17957a056/laborer-landscape-construction?lic=2040&amp;uid=36986</v>
      </c>
    </row>
    <row r="2536" spans="1:7" ht="20.100000000000001" customHeight="1" x14ac:dyDescent="0.25">
      <c r="A2536" s="6">
        <v>45911</v>
      </c>
      <c r="B2536" s="3" t="s">
        <v>6557</v>
      </c>
      <c r="C2536" s="3" t="s">
        <v>6353</v>
      </c>
      <c r="D2536" s="3" t="s">
        <v>4509</v>
      </c>
      <c r="E2536" s="3" t="s">
        <v>133</v>
      </c>
      <c r="F2536" s="3" t="s">
        <v>6688</v>
      </c>
      <c r="G2536" s="4" t="str">
        <f>HYPERLINK(F2536)</f>
        <v>https://jobseq.eqsuite.com/JobPost/View/68cc3813075c9ff179594146/apartment-day-porter-groundskeeper?lic=2040&amp;uid=36986</v>
      </c>
    </row>
    <row r="2537" spans="1:7" ht="20.100000000000001" customHeight="1" x14ac:dyDescent="0.25">
      <c r="A2537" s="6">
        <v>45911</v>
      </c>
      <c r="B2537" s="3" t="s">
        <v>6689</v>
      </c>
      <c r="C2537" s="3" t="s">
        <v>6353</v>
      </c>
      <c r="D2537" s="3" t="s">
        <v>191</v>
      </c>
      <c r="E2537" s="3" t="s">
        <v>261</v>
      </c>
      <c r="F2537" s="3" t="s">
        <v>6690</v>
      </c>
      <c r="G2537" s="4" t="str">
        <f>HYPERLINK(F2537)</f>
        <v>https://jobseq.eqsuite.com/JobPost/View/68cc36ae075c9ff17957673e/model-home-sales-assistant?lic=2040&amp;uid=36986</v>
      </c>
    </row>
    <row r="2538" spans="1:7" ht="20.100000000000001" customHeight="1" x14ac:dyDescent="0.25">
      <c r="A2538" s="6">
        <v>45911</v>
      </c>
      <c r="B2538" s="3" t="s">
        <v>6691</v>
      </c>
      <c r="C2538" s="3" t="s">
        <v>6107</v>
      </c>
      <c r="D2538" s="3" t="s">
        <v>1540</v>
      </c>
      <c r="E2538" s="3" t="s">
        <v>314</v>
      </c>
      <c r="F2538" s="3" t="s">
        <v>6692</v>
      </c>
      <c r="G2538" s="4" t="str">
        <f>HYPERLINK(F2538)</f>
        <v>https://jobseq.eqsuite.com/JobPost/View/68cc349d075c9ff17954d469/commercial-sales-representative?lic=2040&amp;uid=36986</v>
      </c>
    </row>
    <row r="2539" spans="1:7" ht="20.100000000000001" customHeight="1" x14ac:dyDescent="0.25">
      <c r="A2539" s="6">
        <v>45911</v>
      </c>
      <c r="B2539" s="3" t="s">
        <v>6693</v>
      </c>
      <c r="C2539" s="3" t="s">
        <v>6694</v>
      </c>
      <c r="D2539" s="3" t="s">
        <v>6695</v>
      </c>
      <c r="E2539" s="3" t="s">
        <v>438</v>
      </c>
      <c r="F2539" s="3" t="s">
        <v>6696</v>
      </c>
      <c r="G2539" s="4" t="str">
        <f>HYPERLINK(F2539)</f>
        <v>https://jobseq.eqsuite.com/JobPost/View/68cc349c075c9ff17954d305/commercial-real-estate-associate-training-leads-provided?lic=2040&amp;uid=36986</v>
      </c>
    </row>
    <row r="2540" spans="1:7" ht="20.100000000000001" customHeight="1" x14ac:dyDescent="0.25">
      <c r="A2540" s="6">
        <v>45911</v>
      </c>
      <c r="B2540" s="3" t="s">
        <v>6697</v>
      </c>
      <c r="C2540" s="3" t="s">
        <v>6698</v>
      </c>
      <c r="D2540" s="3" t="s">
        <v>37</v>
      </c>
      <c r="E2540" s="3" t="s">
        <v>1408</v>
      </c>
      <c r="F2540" s="3" t="s">
        <v>6699</v>
      </c>
      <c r="G2540" s="4" t="str">
        <f>HYPERLINK(F2540)</f>
        <v>https://jobseq.eqsuite.com/JobPost/View/68cc3591075c9ff17956280e/field-product-specialist-application-engineer-az-or-ca?lic=2040&amp;uid=36986</v>
      </c>
    </row>
    <row r="2541" spans="1:7" ht="20.100000000000001" customHeight="1" x14ac:dyDescent="0.25">
      <c r="A2541" s="6">
        <v>45911</v>
      </c>
      <c r="B2541" s="3" t="s">
        <v>6700</v>
      </c>
      <c r="C2541" s="3" t="s">
        <v>6701</v>
      </c>
      <c r="D2541" s="3" t="s">
        <v>1512</v>
      </c>
      <c r="E2541" s="3" t="s">
        <v>334</v>
      </c>
      <c r="F2541" s="3" t="s">
        <v>6702</v>
      </c>
      <c r="G2541" s="4" t="str">
        <f>HYPERLINK(F2541)</f>
        <v>https://jobseq.eqsuite.com/JobPost/View/68cc3345075c9ff17953d47f/automotive-billing-clerk?lic=2040&amp;uid=36986</v>
      </c>
    </row>
    <row r="2542" spans="1:7" ht="20.100000000000001" customHeight="1" x14ac:dyDescent="0.25">
      <c r="A2542" s="6">
        <v>45911</v>
      </c>
      <c r="B2542" s="3" t="s">
        <v>6703</v>
      </c>
      <c r="C2542" s="3" t="s">
        <v>5888</v>
      </c>
      <c r="D2542" s="3" t="s">
        <v>5889</v>
      </c>
      <c r="E2542" s="3" t="s">
        <v>203</v>
      </c>
      <c r="F2542" s="3" t="s">
        <v>6704</v>
      </c>
      <c r="G2542" s="4" t="str">
        <f>HYPERLINK(F2542)</f>
        <v>https://jobseq.eqsuite.com/JobPost/View/68cc35a1075c9ff17956413f/maintenance-support-technician?lic=2040&amp;uid=36986</v>
      </c>
    </row>
    <row r="2543" spans="1:7" ht="20.100000000000001" customHeight="1" x14ac:dyDescent="0.25">
      <c r="A2543" s="6">
        <v>45911</v>
      </c>
      <c r="B2543" s="3" t="s">
        <v>6705</v>
      </c>
      <c r="C2543" s="3" t="s">
        <v>5964</v>
      </c>
      <c r="D2543" s="3" t="s">
        <v>4672</v>
      </c>
      <c r="E2543" s="3" t="s">
        <v>383</v>
      </c>
      <c r="F2543" s="3" t="s">
        <v>6706</v>
      </c>
      <c r="G2543" s="4" t="str">
        <f>HYPERLINK(F2543)</f>
        <v>https://jobseq.eqsuite.com/JobPost/View/68cc39fc075c9ff1795b83a8/cdl-a-team-truck-drivers-home-weekly?lic=2040&amp;uid=36986</v>
      </c>
    </row>
    <row r="2544" spans="1:7" ht="20.100000000000001" customHeight="1" x14ac:dyDescent="0.25">
      <c r="A2544" s="6">
        <v>45911</v>
      </c>
      <c r="B2544" s="3" t="s">
        <v>5973</v>
      </c>
      <c r="C2544" s="3" t="s">
        <v>2023</v>
      </c>
      <c r="D2544" s="3" t="s">
        <v>62</v>
      </c>
      <c r="E2544" s="3" t="s">
        <v>121</v>
      </c>
      <c r="F2544" s="3" t="s">
        <v>6707</v>
      </c>
      <c r="G2544" s="4" t="str">
        <f>HYPERLINK(F2544)</f>
        <v>https://jobseq.eqsuite.com/JobPost/View/68c322ec9b7d51040cbb3436/rn-cvicu?lic=2040&amp;uid=36986</v>
      </c>
    </row>
    <row r="2545" spans="1:7" ht="20.100000000000001" customHeight="1" x14ac:dyDescent="0.25">
      <c r="A2545" s="6">
        <v>45911</v>
      </c>
      <c r="B2545" s="3" t="s">
        <v>6708</v>
      </c>
      <c r="C2545" s="3" t="s">
        <v>6709</v>
      </c>
      <c r="D2545" s="3" t="s">
        <v>2532</v>
      </c>
      <c r="E2545" s="3" t="s">
        <v>6710</v>
      </c>
      <c r="F2545" s="3" t="s">
        <v>6711</v>
      </c>
      <c r="G2545" s="4" t="str">
        <f>HYPERLINK(F2545)</f>
        <v>https://jobseq.eqsuite.com/JobPost/View/68c2ad789b7d50077c7ce61b/physical-therapy-aide?lic=2040&amp;uid=36986</v>
      </c>
    </row>
    <row r="2546" spans="1:7" ht="20.100000000000001" customHeight="1" x14ac:dyDescent="0.25">
      <c r="A2546" s="6">
        <v>45911</v>
      </c>
      <c r="B2546" s="3" t="s">
        <v>6712</v>
      </c>
      <c r="C2546" s="3" t="s">
        <v>149</v>
      </c>
      <c r="D2546" s="3" t="s">
        <v>6713</v>
      </c>
      <c r="E2546" s="3" t="s">
        <v>2488</v>
      </c>
      <c r="F2546" s="3" t="s">
        <v>6714</v>
      </c>
      <c r="G2546" s="4" t="str">
        <f>HYPERLINK(F2546)</f>
        <v>https://jobseq.eqsuite.com/JobPost/View/68c3c3a59b7d50077c7d6ed9/teacher-math-algebra?lic=2040&amp;uid=36986</v>
      </c>
    </row>
    <row r="2547" spans="1:7" ht="20.100000000000001" customHeight="1" x14ac:dyDescent="0.25">
      <c r="A2547" s="6">
        <v>45911</v>
      </c>
      <c r="B2547" s="3" t="s">
        <v>6715</v>
      </c>
      <c r="C2547" s="3" t="s">
        <v>6716</v>
      </c>
      <c r="D2547" s="3" t="s">
        <v>6717</v>
      </c>
      <c r="E2547" s="3" t="s">
        <v>1645</v>
      </c>
      <c r="F2547" s="3" t="s">
        <v>6718</v>
      </c>
      <c r="G2547" s="4" t="str">
        <f>HYPERLINK(F2547)</f>
        <v>https://jobseq.eqsuite.com/JobPost/View/68c34c1b9b7d50077c7d5343/restaurant-general-manage-internal-promotion?lic=2040&amp;uid=36986</v>
      </c>
    </row>
    <row r="2548" spans="1:7" ht="20.100000000000001" customHeight="1" x14ac:dyDescent="0.25">
      <c r="A2548" s="6">
        <v>45911</v>
      </c>
      <c r="B2548" s="3" t="s">
        <v>6719</v>
      </c>
      <c r="C2548" s="3" t="s">
        <v>69</v>
      </c>
      <c r="D2548" s="3" t="s">
        <v>62</v>
      </c>
      <c r="E2548" s="3" t="s">
        <v>1018</v>
      </c>
      <c r="F2548" s="3" t="s">
        <v>6720</v>
      </c>
      <c r="G2548" s="4" t="str">
        <f>HYPERLINK(F2548)</f>
        <v>https://jobseq.eqsuite.com/JobPost/View/68c31c1e9b7d50077c7d2611/therapy-rrt?lic=2040&amp;uid=36986</v>
      </c>
    </row>
    <row r="2549" spans="1:7" ht="20.100000000000001" customHeight="1" x14ac:dyDescent="0.25">
      <c r="A2549" s="6">
        <v>45911</v>
      </c>
      <c r="B2549" s="3" t="s">
        <v>6721</v>
      </c>
      <c r="C2549" s="3" t="s">
        <v>1002</v>
      </c>
      <c r="D2549" s="3" t="s">
        <v>497</v>
      </c>
      <c r="E2549" s="3" t="s">
        <v>354</v>
      </c>
      <c r="F2549" s="3" t="s">
        <v>6722</v>
      </c>
      <c r="G2549" s="4" t="str">
        <f>HYPERLINK(F2549)</f>
        <v>https://jobseq.eqsuite.com/JobPost/View/68c2ad779b7d50077c7ce5f6/front-desk-agent?lic=2040&amp;uid=36986</v>
      </c>
    </row>
    <row r="2550" spans="1:7" ht="20.100000000000001" customHeight="1" x14ac:dyDescent="0.25">
      <c r="A2550" s="6">
        <v>45911</v>
      </c>
      <c r="B2550" s="3" t="s">
        <v>6723</v>
      </c>
      <c r="C2550" s="3" t="s">
        <v>4195</v>
      </c>
      <c r="D2550" s="3" t="s">
        <v>62</v>
      </c>
      <c r="E2550" s="3" t="s">
        <v>6515</v>
      </c>
      <c r="F2550" s="3" t="s">
        <v>6724</v>
      </c>
      <c r="G2550" s="4" t="str">
        <f>HYPERLINK(F2550)</f>
        <v>https://jobseq.eqsuite.com/JobPost/View/68c3f8c09b7d51040cbb87db/injection-operator-days-seasonal?lic=2040&amp;uid=36986</v>
      </c>
    </row>
    <row r="2551" spans="1:7" ht="20.100000000000001" customHeight="1" x14ac:dyDescent="0.25">
      <c r="A2551" s="6">
        <v>45911</v>
      </c>
      <c r="B2551" s="3" t="s">
        <v>1618</v>
      </c>
      <c r="C2551" s="3" t="s">
        <v>1619</v>
      </c>
      <c r="D2551" s="3" t="s">
        <v>5024</v>
      </c>
      <c r="E2551" s="3" t="s">
        <v>811</v>
      </c>
      <c r="F2551" s="3" t="s">
        <v>6725</v>
      </c>
      <c r="G2551" s="4" t="str">
        <f>HYPERLINK(F2551)</f>
        <v>https://jobseq.eqsuite.com/JobPost/View/68c3e5b39b7d50077c7d7d18/freight-flow-associate?lic=2040&amp;uid=36986</v>
      </c>
    </row>
    <row r="2552" spans="1:7" ht="20.100000000000001" customHeight="1" x14ac:dyDescent="0.25">
      <c r="A2552" s="6">
        <v>45911</v>
      </c>
      <c r="B2552" s="3" t="s">
        <v>6726</v>
      </c>
      <c r="C2552" s="3" t="s">
        <v>6727</v>
      </c>
      <c r="D2552" s="3" t="s">
        <v>6728</v>
      </c>
      <c r="E2552" s="3" t="s">
        <v>218</v>
      </c>
      <c r="F2552" s="3" t="s">
        <v>6729</v>
      </c>
      <c r="G2552" s="4" t="str">
        <f>HYPERLINK(F2552)</f>
        <v>https://jobseq.eqsuite.com/JobPost/View/68cc3385075c9ff17953ee41/anytime-fitness-cleaner?lic=2040&amp;uid=36986</v>
      </c>
    </row>
    <row r="2553" spans="1:7" ht="20.100000000000001" customHeight="1" x14ac:dyDescent="0.25">
      <c r="A2553" s="6">
        <v>45911</v>
      </c>
      <c r="B2553" s="3" t="s">
        <v>6730</v>
      </c>
      <c r="C2553" s="3" t="s">
        <v>6731</v>
      </c>
      <c r="D2553" s="3" t="s">
        <v>37</v>
      </c>
      <c r="E2553" s="3" t="s">
        <v>1262</v>
      </c>
      <c r="F2553" s="3" t="s">
        <v>6732</v>
      </c>
      <c r="G2553" s="4" t="str">
        <f>HYPERLINK(F2553)</f>
        <v>https://jobseq.eqsuite.com/JobPost/View/68cc3460075c9ff17954abc8/lube-technician-heavy-civil-equipment?lic=2040&amp;uid=36986</v>
      </c>
    </row>
    <row r="2554" spans="1:7" ht="20.100000000000001" customHeight="1" x14ac:dyDescent="0.25">
      <c r="A2554" s="6">
        <v>45911</v>
      </c>
      <c r="B2554" s="3" t="s">
        <v>2252</v>
      </c>
      <c r="C2554" s="3" t="s">
        <v>32</v>
      </c>
      <c r="D2554" s="3" t="s">
        <v>62</v>
      </c>
      <c r="E2554" s="3" t="s">
        <v>121</v>
      </c>
      <c r="F2554" s="3" t="s">
        <v>6733</v>
      </c>
      <c r="G2554" s="4" t="str">
        <f>HYPERLINK(F2554)</f>
        <v>https://jobseq.eqsuite.com/JobPost/View/68c4d6fa9b7d51040cbc147f/rn-progressive-care-stepdown?lic=2040&amp;uid=36986</v>
      </c>
    </row>
    <row r="2555" spans="1:7" ht="20.100000000000001" customHeight="1" x14ac:dyDescent="0.25">
      <c r="A2555" s="6">
        <v>45911</v>
      </c>
      <c r="B2555" s="3" t="s">
        <v>4238</v>
      </c>
      <c r="C2555" s="3" t="s">
        <v>49</v>
      </c>
      <c r="D2555" s="3" t="s">
        <v>37</v>
      </c>
      <c r="E2555" s="3" t="s">
        <v>1244</v>
      </c>
      <c r="F2555" s="3" t="s">
        <v>6734</v>
      </c>
      <c r="G2555" s="4" t="str">
        <f>HYPERLINK(F2555)</f>
        <v>https://jobseq.eqsuite.com/JobPost/View/68c3a2f47318e923608c4ce2/engineering-design-2?lic=2040&amp;uid=36986</v>
      </c>
    </row>
    <row r="2556" spans="1:7" ht="20.100000000000001" customHeight="1" x14ac:dyDescent="0.25">
      <c r="A2556" s="6">
        <v>45911</v>
      </c>
      <c r="B2556" s="3" t="s">
        <v>258</v>
      </c>
      <c r="C2556" s="3" t="s">
        <v>259</v>
      </c>
      <c r="D2556" s="3" t="s">
        <v>5944</v>
      </c>
      <c r="E2556" s="3" t="s">
        <v>261</v>
      </c>
      <c r="F2556" s="3" t="s">
        <v>6735</v>
      </c>
      <c r="G2556" s="4" t="str">
        <f>HYPERLINK(F2556)</f>
        <v>https://jobseq.eqsuite.com/JobPost/View/68c401409b7d51040cbb8d8e/customer-service-representative?lic=2040&amp;uid=36986</v>
      </c>
    </row>
    <row r="2557" spans="1:7" ht="20.100000000000001" customHeight="1" x14ac:dyDescent="0.25">
      <c r="A2557" s="6">
        <v>45911</v>
      </c>
      <c r="B2557" s="3" t="s">
        <v>6736</v>
      </c>
      <c r="C2557" s="3" t="s">
        <v>6737</v>
      </c>
      <c r="D2557" s="3" t="s">
        <v>6738</v>
      </c>
      <c r="E2557" s="3" t="s">
        <v>321</v>
      </c>
      <c r="F2557" s="3" t="s">
        <v>6739</v>
      </c>
      <c r="G2557" s="4" t="str">
        <f>HYPERLINK(F2557)</f>
        <v>https://jobseq.eqsuite.com/JobPost/View/68cc39ea075c9ff1795b6b17/in-store-shopper?lic=2040&amp;uid=36986</v>
      </c>
    </row>
    <row r="2558" spans="1:7" ht="20.100000000000001" customHeight="1" x14ac:dyDescent="0.25">
      <c r="A2558" s="6">
        <v>45911</v>
      </c>
      <c r="B2558" s="3" t="s">
        <v>6740</v>
      </c>
      <c r="C2558" s="3" t="s">
        <v>4596</v>
      </c>
      <c r="D2558" s="3" t="s">
        <v>5180</v>
      </c>
      <c r="E2558" s="3" t="s">
        <v>261</v>
      </c>
      <c r="F2558" s="3" t="s">
        <v>6741</v>
      </c>
      <c r="G2558" s="4" t="str">
        <f>HYPERLINK(F2558)</f>
        <v>https://jobseq.eqsuite.com/JobPost/View/68cc398c075c9ff1795ae404/guest-service-associate-gsa?lic=2040&amp;uid=36986</v>
      </c>
    </row>
    <row r="2559" spans="1:7" ht="20.100000000000001" customHeight="1" x14ac:dyDescent="0.25">
      <c r="A2559" s="6">
        <v>45911</v>
      </c>
      <c r="B2559" s="3" t="s">
        <v>6235</v>
      </c>
      <c r="C2559" s="3" t="s">
        <v>6236</v>
      </c>
      <c r="D2559" s="3" t="s">
        <v>173</v>
      </c>
      <c r="E2559" s="3" t="s">
        <v>6238</v>
      </c>
      <c r="F2559" s="3" t="s">
        <v>6742</v>
      </c>
      <c r="G2559" s="4" t="str">
        <f>HYPERLINK(F2559)</f>
        <v>https://jobseq.eqsuite.com/JobPost/View/68cc3758075c9ff17958391c/brand-ambassador-contractor?lic=2040&amp;uid=36986</v>
      </c>
    </row>
    <row r="2560" spans="1:7" ht="20.100000000000001" customHeight="1" x14ac:dyDescent="0.25">
      <c r="A2560" s="6">
        <v>45911</v>
      </c>
      <c r="B2560" s="3" t="s">
        <v>6743</v>
      </c>
      <c r="C2560" s="3" t="s">
        <v>6744</v>
      </c>
      <c r="D2560" s="3" t="s">
        <v>6745</v>
      </c>
      <c r="E2560" s="3" t="s">
        <v>909</v>
      </c>
      <c r="F2560" s="3" t="s">
        <v>6746</v>
      </c>
      <c r="G2560" s="4" t="str">
        <f>HYPERLINK(F2560)</f>
        <v>https://jobseq.eqsuite.com/JobPost/View/68cc380a075c9ff179593356/legal-receptionist?lic=2040&amp;uid=36986</v>
      </c>
    </row>
    <row r="2561" spans="1:7" ht="20.100000000000001" customHeight="1" x14ac:dyDescent="0.25">
      <c r="A2561" s="6">
        <v>45911</v>
      </c>
      <c r="B2561" s="3" t="s">
        <v>6747</v>
      </c>
      <c r="C2561" s="3" t="s">
        <v>6748</v>
      </c>
      <c r="D2561" s="3" t="s">
        <v>6749</v>
      </c>
      <c r="E2561" s="3" t="s">
        <v>6323</v>
      </c>
      <c r="F2561" s="3" t="s">
        <v>6750</v>
      </c>
      <c r="G2561" s="4" t="str">
        <f>HYPERLINK(F2561)</f>
        <v>https://jobseq.eqsuite.com/JobPost/View/68cc33f7075c9ff17954628b/travel-fiber-splicer?lic=2040&amp;uid=36986</v>
      </c>
    </row>
    <row r="2562" spans="1:7" ht="20.100000000000001" customHeight="1" x14ac:dyDescent="0.25">
      <c r="A2562" s="6">
        <v>45911</v>
      </c>
      <c r="B2562" s="3" t="s">
        <v>6752</v>
      </c>
      <c r="C2562" s="3" t="s">
        <v>6753</v>
      </c>
      <c r="D2562" s="3" t="s">
        <v>42</v>
      </c>
      <c r="E2562" s="3" t="s">
        <v>3212</v>
      </c>
      <c r="F2562" s="3" t="s">
        <v>6754</v>
      </c>
      <c r="G2562" s="4" t="str">
        <f>HYPERLINK(F2562)</f>
        <v>https://jobseq.eqsuite.com/JobPost/View/68cc36ae075c9ff1795765ca/paid-media-manager?lic=2040&amp;uid=36986</v>
      </c>
    </row>
    <row r="2563" spans="1:7" ht="20.100000000000001" customHeight="1" x14ac:dyDescent="0.25">
      <c r="A2563" s="6">
        <v>45911</v>
      </c>
      <c r="B2563" s="3" t="s">
        <v>6755</v>
      </c>
      <c r="C2563" s="3" t="s">
        <v>6756</v>
      </c>
      <c r="D2563" s="3" t="s">
        <v>18</v>
      </c>
      <c r="E2563" s="3" t="s">
        <v>1473</v>
      </c>
      <c r="F2563" s="3" t="s">
        <v>6757</v>
      </c>
      <c r="G2563" s="4" t="str">
        <f>HYPERLINK(F2563)</f>
        <v>https://jobseq.eqsuite.com/JobPost/View/68c45223e48ec600018e306e/third-party-manager?lic=2040&amp;uid=36986</v>
      </c>
    </row>
    <row r="2564" spans="1:7" ht="20.100000000000001" customHeight="1" x14ac:dyDescent="0.25">
      <c r="A2564" s="6">
        <v>45911</v>
      </c>
      <c r="B2564" s="3" t="s">
        <v>6758</v>
      </c>
      <c r="C2564" s="3" t="s">
        <v>6759</v>
      </c>
      <c r="D2564" s="3" t="s">
        <v>271</v>
      </c>
      <c r="E2564" s="3" t="s">
        <v>834</v>
      </c>
      <c r="F2564" s="3" t="s">
        <v>6760</v>
      </c>
      <c r="G2564" s="4" t="str">
        <f>HYPERLINK(F2564)</f>
        <v>https://jobseq.eqsuite.com/JobPost/View/68cc3772075c9ff17958606c/nursing-assistant?lic=2040&amp;uid=36986</v>
      </c>
    </row>
    <row r="2565" spans="1:7" ht="20.100000000000001" customHeight="1" x14ac:dyDescent="0.25">
      <c r="A2565" s="6">
        <v>45911</v>
      </c>
      <c r="B2565" s="3" t="s">
        <v>6761</v>
      </c>
      <c r="C2565" s="3" t="s">
        <v>6762</v>
      </c>
      <c r="D2565" s="3" t="s">
        <v>497</v>
      </c>
      <c r="E2565" s="3" t="s">
        <v>503</v>
      </c>
      <c r="F2565" s="3" t="s">
        <v>6763</v>
      </c>
      <c r="G2565" s="4" t="str">
        <f>HYPERLINK(F2565)</f>
        <v>https://jobseq.eqsuite.com/JobPost/View/68cc37c2075c9ff17958cf76/excavator-operator-plant?lic=2040&amp;uid=36986</v>
      </c>
    </row>
    <row r="2566" spans="1:7" ht="20.100000000000001" customHeight="1" x14ac:dyDescent="0.25">
      <c r="A2566" s="6">
        <v>45911</v>
      </c>
      <c r="B2566" s="3" t="s">
        <v>6765</v>
      </c>
      <c r="C2566" s="3" t="s">
        <v>1179</v>
      </c>
      <c r="D2566" s="3" t="s">
        <v>173</v>
      </c>
      <c r="E2566" s="3" t="s">
        <v>50</v>
      </c>
      <c r="F2566" s="3" t="s">
        <v>6766</v>
      </c>
      <c r="G2566" s="4" t="str">
        <f>HYPERLINK(F2566)</f>
        <v>https://jobseq.eqsuite.com/JobPost/View/68cc39cb075c9ff1795b37dc/chief-engineer-mechanical-systems?lic=2040&amp;uid=36986</v>
      </c>
    </row>
    <row r="2567" spans="1:7" ht="20.100000000000001" customHeight="1" x14ac:dyDescent="0.25">
      <c r="A2567" s="6">
        <v>45911</v>
      </c>
      <c r="B2567" s="3" t="s">
        <v>6767</v>
      </c>
      <c r="C2567" s="3" t="s">
        <v>5986</v>
      </c>
      <c r="D2567" s="3" t="s">
        <v>6768</v>
      </c>
      <c r="E2567" s="3" t="s">
        <v>4018</v>
      </c>
      <c r="F2567" s="3" t="s">
        <v>6769</v>
      </c>
      <c r="G2567" s="4" t="str">
        <f>HYPERLINK(F2567)</f>
        <v>https://jobseq.eqsuite.com/JobPost/View/68cc3780075c9ff179587664/payment-posting-specialist-medical?lic=2040&amp;uid=36986</v>
      </c>
    </row>
    <row r="2568" spans="1:7" ht="20.100000000000001" customHeight="1" x14ac:dyDescent="0.25">
      <c r="A2568" s="6">
        <v>45911</v>
      </c>
      <c r="B2568" s="3" t="s">
        <v>6770</v>
      </c>
      <c r="C2568" s="3" t="s">
        <v>6127</v>
      </c>
      <c r="D2568" s="3" t="s">
        <v>173</v>
      </c>
      <c r="E2568" s="3" t="s">
        <v>560</v>
      </c>
      <c r="F2568" s="3" t="s">
        <v>6771</v>
      </c>
      <c r="G2568" s="4" t="str">
        <f>HYPERLINK(F2568)</f>
        <v>https://jobseq.eqsuite.com/JobPost/View/68cc34dd075c9ff179552ea2/seasonal-event-barback-ii?lic=2040&amp;uid=36986</v>
      </c>
    </row>
    <row r="2569" spans="1:7" ht="20.100000000000001" customHeight="1" x14ac:dyDescent="0.25">
      <c r="A2569" s="6">
        <v>45911</v>
      </c>
      <c r="B2569" s="3" t="s">
        <v>6772</v>
      </c>
      <c r="C2569" s="3" t="s">
        <v>6773</v>
      </c>
      <c r="D2569" s="3" t="s">
        <v>6774</v>
      </c>
      <c r="E2569" s="3" t="s">
        <v>438</v>
      </c>
      <c r="F2569" s="3" t="s">
        <v>6775</v>
      </c>
      <c r="G2569" s="4" t="str">
        <f>HYPERLINK(F2569)</f>
        <v>https://jobseq.eqsuite.com/JobPost/View/68cc3958075c9ff1795aa2be/real-estate-agent-100-commission-company-leads?lic=2040&amp;uid=36986</v>
      </c>
    </row>
    <row r="2570" spans="1:7" ht="20.100000000000001" customHeight="1" x14ac:dyDescent="0.25">
      <c r="A2570" s="6">
        <v>45911</v>
      </c>
      <c r="B2570" s="3" t="s">
        <v>6776</v>
      </c>
      <c r="C2570" s="3" t="s">
        <v>417</v>
      </c>
      <c r="D2570" s="3" t="s">
        <v>3340</v>
      </c>
      <c r="E2570" s="3" t="s">
        <v>82</v>
      </c>
      <c r="F2570" s="3" t="s">
        <v>6777</v>
      </c>
      <c r="G2570" s="4" t="str">
        <f>HYPERLINK(F2570)</f>
        <v>https://jobseq.eqsuite.com/JobPost/View/68c31cd99b7d51040cbb2b71/daycare-center-assistant-teacher-childtime-e-baseline-rd?lic=2040&amp;uid=36986</v>
      </c>
    </row>
    <row r="2571" spans="1:7" ht="20.100000000000001" customHeight="1" x14ac:dyDescent="0.25">
      <c r="A2571" s="6">
        <v>45911</v>
      </c>
      <c r="B2571" s="3" t="s">
        <v>6778</v>
      </c>
      <c r="C2571" s="3" t="s">
        <v>46</v>
      </c>
      <c r="D2571" s="3" t="s">
        <v>62</v>
      </c>
      <c r="E2571" s="3" t="s">
        <v>1018</v>
      </c>
      <c r="F2571" s="3" t="s">
        <v>6779</v>
      </c>
      <c r="G2571" s="4" t="str">
        <f>HYPERLINK(F2571)</f>
        <v>https://jobseq.eqsuite.com/JobPost/View/68c3249d9b7d51040cbb361d/respiratory-therapist-rt-inpatient?lic=2040&amp;uid=36986</v>
      </c>
    </row>
    <row r="2572" spans="1:7" ht="20.100000000000001" customHeight="1" x14ac:dyDescent="0.25">
      <c r="A2572" s="6">
        <v>45911</v>
      </c>
      <c r="B2572" s="3" t="s">
        <v>6780</v>
      </c>
      <c r="C2572" s="3" t="s">
        <v>1420</v>
      </c>
      <c r="D2572" s="3" t="s">
        <v>37</v>
      </c>
      <c r="E2572" s="3" t="s">
        <v>1421</v>
      </c>
      <c r="F2572" s="3" t="s">
        <v>6781</v>
      </c>
      <c r="G2572" s="4" t="str">
        <f>HYPERLINK(F2572)</f>
        <v>https://jobseq.eqsuite.com/JobPost/View/68c370057318e923608c4a76/veterinary-hospital-manager?lic=2040&amp;uid=36986</v>
      </c>
    </row>
    <row r="2573" spans="1:7" ht="20.100000000000001" customHeight="1" x14ac:dyDescent="0.25">
      <c r="A2573" s="6">
        <v>45911</v>
      </c>
      <c r="B2573" s="3" t="s">
        <v>5940</v>
      </c>
      <c r="C2573" s="3" t="s">
        <v>32</v>
      </c>
      <c r="D2573" s="3" t="s">
        <v>191</v>
      </c>
      <c r="E2573" s="3" t="s">
        <v>129</v>
      </c>
      <c r="F2573" s="3" t="s">
        <v>6782</v>
      </c>
      <c r="G2573" s="4" t="str">
        <f>HYPERLINK(F2573)</f>
        <v>https://jobseq.eqsuite.com/JobPost/View/68c4d7389b7d51040cbc14c4/rn-nicu?lic=2040&amp;uid=36986</v>
      </c>
    </row>
    <row r="2574" spans="1:7" ht="20.100000000000001" customHeight="1" x14ac:dyDescent="0.25">
      <c r="A2574" s="6">
        <v>45911</v>
      </c>
      <c r="B2574" s="3" t="s">
        <v>6783</v>
      </c>
      <c r="C2574" s="3" t="s">
        <v>6784</v>
      </c>
      <c r="D2574" s="3" t="s">
        <v>6785</v>
      </c>
      <c r="E2574" s="3" t="s">
        <v>162</v>
      </c>
      <c r="F2574" s="3" t="s">
        <v>6786</v>
      </c>
      <c r="G2574" s="4" t="str">
        <f>HYPERLINK(F2574)</f>
        <v>https://jobseq.eqsuite.com/JobPost/View/68c470037792540dbc843bed/third-party-risk-manager-enterprise-financial-services-tempe-az-on-site?lic=2040&amp;uid=36986</v>
      </c>
    </row>
    <row r="2575" spans="1:7" ht="20.100000000000001" customHeight="1" x14ac:dyDescent="0.25">
      <c r="A2575" s="6">
        <v>45911</v>
      </c>
      <c r="B2575" s="3" t="s">
        <v>258</v>
      </c>
      <c r="C2575" s="3" t="s">
        <v>259</v>
      </c>
      <c r="D2575" s="3" t="s">
        <v>37</v>
      </c>
      <c r="E2575" s="3" t="s">
        <v>780</v>
      </c>
      <c r="F2575" s="3" t="s">
        <v>6787</v>
      </c>
      <c r="G2575" s="4" t="str">
        <f>HYPERLINK(F2575)</f>
        <v>https://jobseq.eqsuite.com/JobPost/View/68c5a24a9b7d51040cbc4f4a/customer-service-representative?lic=2040&amp;uid=36986</v>
      </c>
    </row>
    <row r="2576" spans="1:7" ht="20.100000000000001" customHeight="1" x14ac:dyDescent="0.25">
      <c r="A2576" s="6">
        <v>45911</v>
      </c>
      <c r="B2576" s="3" t="s">
        <v>6788</v>
      </c>
      <c r="C2576" s="3" t="s">
        <v>6789</v>
      </c>
      <c r="D2576" s="3" t="s">
        <v>62</v>
      </c>
      <c r="E2576" s="3" t="s">
        <v>2871</v>
      </c>
      <c r="F2576" s="3" t="s">
        <v>6790</v>
      </c>
      <c r="G2576" s="4" t="str">
        <f>HYPERLINK(F2576)</f>
        <v>https://jobseq.eqsuite.com/JobPost/View/68c3a2f47792540dbc83d74c/avionics-electrical-technician-iii?lic=2040&amp;uid=36986</v>
      </c>
    </row>
    <row r="2577" spans="1:7" ht="20.100000000000001" customHeight="1" x14ac:dyDescent="0.25">
      <c r="A2577" s="6">
        <v>45911</v>
      </c>
      <c r="B2577" s="3" t="s">
        <v>6791</v>
      </c>
      <c r="C2577" s="3" t="s">
        <v>1748</v>
      </c>
      <c r="D2577" s="3" t="s">
        <v>6792</v>
      </c>
      <c r="E2577" s="3" t="s">
        <v>1049</v>
      </c>
      <c r="F2577" s="3" t="s">
        <v>6793</v>
      </c>
      <c r="G2577" s="4" t="str">
        <f>HYPERLINK(F2577)</f>
        <v>https://jobseq.eqsuite.com/JobPost/View/68cc37ee075c9ff1795906fc/water-treatment-plant-operator-ii-iii?lic=2040&amp;uid=36986</v>
      </c>
    </row>
    <row r="2578" spans="1:7" ht="20.100000000000001" customHeight="1" x14ac:dyDescent="0.25">
      <c r="A2578" s="6">
        <v>45911</v>
      </c>
      <c r="B2578" s="3" t="s">
        <v>6794</v>
      </c>
      <c r="C2578" s="3" t="s">
        <v>23</v>
      </c>
      <c r="D2578" s="3" t="s">
        <v>23</v>
      </c>
      <c r="E2578" s="3" t="s">
        <v>568</v>
      </c>
      <c r="F2578" s="3" t="s">
        <v>6795</v>
      </c>
      <c r="G2578" s="4" t="str">
        <f>HYPERLINK(F2578)</f>
        <v>https://jobseq.eqsuite.com/JobPost/View/68cc3ab3185cee0001134370/undergraduate-intern-police-victim-advocate?lic=2040&amp;uid=36986</v>
      </c>
    </row>
    <row r="2579" spans="1:7" ht="20.100000000000001" customHeight="1" x14ac:dyDescent="0.25">
      <c r="A2579" s="6">
        <v>45911</v>
      </c>
      <c r="B2579" s="3" t="s">
        <v>6121</v>
      </c>
      <c r="C2579" s="3" t="s">
        <v>6796</v>
      </c>
      <c r="D2579" s="3" t="s">
        <v>6797</v>
      </c>
      <c r="E2579" s="3" t="s">
        <v>50</v>
      </c>
      <c r="F2579" s="3" t="s">
        <v>6798</v>
      </c>
      <c r="G2579" s="4" t="str">
        <f>HYPERLINK(F2579)</f>
        <v>https://jobseq.eqsuite.com/JobPost/View/68cc3a47075c9ff1795be8d5/product-engineer?lic=2040&amp;uid=36986</v>
      </c>
    </row>
    <row r="2580" spans="1:7" ht="20.100000000000001" customHeight="1" x14ac:dyDescent="0.25">
      <c r="A2580" s="6">
        <v>45911</v>
      </c>
      <c r="B2580" s="3" t="s">
        <v>4000</v>
      </c>
      <c r="C2580" s="3" t="s">
        <v>5571</v>
      </c>
      <c r="D2580" s="3" t="s">
        <v>275</v>
      </c>
      <c r="E2580" s="3" t="s">
        <v>427</v>
      </c>
      <c r="F2580" s="3" t="s">
        <v>6799</v>
      </c>
      <c r="G2580" s="4" t="str">
        <f>HYPERLINK(F2580)</f>
        <v>https://jobseq.eqsuite.com/JobPost/View/68cc392a075c9ff1795a6e8b/physical-therapist?lic=2040&amp;uid=36986</v>
      </c>
    </row>
    <row r="2581" spans="1:7" ht="20.100000000000001" customHeight="1" x14ac:dyDescent="0.25">
      <c r="A2581" s="6">
        <v>45911</v>
      </c>
      <c r="B2581" s="3" t="s">
        <v>6800</v>
      </c>
      <c r="C2581" s="3" t="s">
        <v>6801</v>
      </c>
      <c r="D2581" s="3" t="s">
        <v>3255</v>
      </c>
      <c r="E2581" s="3" t="s">
        <v>3963</v>
      </c>
      <c r="F2581" s="3" t="s">
        <v>6802</v>
      </c>
      <c r="G2581" s="4" t="str">
        <f>HYPERLINK(F2581)</f>
        <v>https://jobseq.eqsuite.com/JobPost/View/68cc338c075c9ff17953fa5d/general-caregiver-mesa?lic=2040&amp;uid=36986</v>
      </c>
    </row>
    <row r="2582" spans="1:7" ht="20.100000000000001" customHeight="1" x14ac:dyDescent="0.25">
      <c r="A2582" s="6">
        <v>45911</v>
      </c>
      <c r="B2582" s="3" t="s">
        <v>6803</v>
      </c>
      <c r="C2582" s="3" t="s">
        <v>6804</v>
      </c>
      <c r="D2582" s="3" t="s">
        <v>275</v>
      </c>
      <c r="E2582" s="3" t="s">
        <v>321</v>
      </c>
      <c r="F2582" s="3" t="s">
        <v>6805</v>
      </c>
      <c r="G2582" s="4" t="str">
        <f>HYPERLINK(F2582)</f>
        <v>https://jobseq.eqsuite.com/JobPost/View/68cc3623075c9ff17956c7ef/key-holder?lic=2040&amp;uid=36986</v>
      </c>
    </row>
    <row r="2583" spans="1:7" ht="20.100000000000001" customHeight="1" x14ac:dyDescent="0.25">
      <c r="A2583" s="6">
        <v>45911</v>
      </c>
      <c r="B2583" s="3" t="s">
        <v>6448</v>
      </c>
      <c r="C2583" s="3" t="s">
        <v>32</v>
      </c>
      <c r="D2583" s="3" t="s">
        <v>62</v>
      </c>
      <c r="E2583" s="3" t="s">
        <v>1018</v>
      </c>
      <c r="F2583" s="3" t="s">
        <v>6806</v>
      </c>
      <c r="G2583" s="4" t="str">
        <f>HYPERLINK(F2583)</f>
        <v>https://jobseq.eqsuite.com/JobPost/View/68c777469b7d51040cbcb95a/respiratory-therapist-registered?lic=2040&amp;uid=36986</v>
      </c>
    </row>
    <row r="2584" spans="1:7" ht="20.100000000000001" customHeight="1" x14ac:dyDescent="0.25">
      <c r="A2584" s="6">
        <v>45911</v>
      </c>
      <c r="B2584" s="3" t="s">
        <v>6807</v>
      </c>
      <c r="C2584" s="3" t="s">
        <v>5056</v>
      </c>
      <c r="D2584" s="3" t="s">
        <v>1670</v>
      </c>
      <c r="E2584" s="3" t="s">
        <v>1671</v>
      </c>
      <c r="F2584" s="3" t="s">
        <v>6808</v>
      </c>
      <c r="G2584" s="4" t="str">
        <f>HYPERLINK(F2584)</f>
        <v>https://jobseq.eqsuite.com/JobPost/View/68c3ac527792540dbc83d960/manufacturing-technician-day?lic=2040&amp;uid=36986</v>
      </c>
    </row>
    <row r="2585" spans="1:7" ht="20.100000000000001" customHeight="1" x14ac:dyDescent="0.25">
      <c r="A2585" s="6">
        <v>45911</v>
      </c>
      <c r="B2585" s="3" t="s">
        <v>6810</v>
      </c>
      <c r="C2585" s="3" t="s">
        <v>6811</v>
      </c>
      <c r="D2585" s="3" t="s">
        <v>6812</v>
      </c>
      <c r="E2585" s="3" t="s">
        <v>678</v>
      </c>
      <c r="F2585" s="3" t="s">
        <v>6813</v>
      </c>
      <c r="G2585" s="4" t="str">
        <f>HYPERLINK(F2585)</f>
        <v>https://jobseq.eqsuite.com/JobPost/View/68cc3687075c9ff179572ea1/bilingual-loan-specialist?lic=2040&amp;uid=36986</v>
      </c>
    </row>
    <row r="2586" spans="1:7" ht="20.100000000000001" customHeight="1" x14ac:dyDescent="0.25">
      <c r="A2586" s="6">
        <v>45911</v>
      </c>
      <c r="B2586" s="3" t="s">
        <v>6814</v>
      </c>
      <c r="C2586" s="3" t="s">
        <v>6815</v>
      </c>
      <c r="D2586" s="3" t="s">
        <v>6816</v>
      </c>
      <c r="E2586" s="3" t="s">
        <v>568</v>
      </c>
      <c r="F2586" s="3" t="s">
        <v>6817</v>
      </c>
      <c r="G2586" s="4" t="str">
        <f>HYPERLINK(F2586)</f>
        <v>https://jobseq.eqsuite.com/JobPost/View/68cc3607075c9ff179569852/home-health-care-business-development-client-advocate-representative?lic=2040&amp;uid=36986</v>
      </c>
    </row>
    <row r="2587" spans="1:7" ht="20.100000000000001" customHeight="1" x14ac:dyDescent="0.25">
      <c r="A2587" s="6">
        <v>45911</v>
      </c>
      <c r="B2587" s="3" t="s">
        <v>908</v>
      </c>
      <c r="C2587" s="3" t="s">
        <v>3953</v>
      </c>
      <c r="D2587" s="3" t="s">
        <v>6476</v>
      </c>
      <c r="E2587" s="3" t="s">
        <v>909</v>
      </c>
      <c r="F2587" s="3" t="s">
        <v>6818</v>
      </c>
      <c r="G2587" s="4" t="str">
        <f>HYPERLINK(F2587)</f>
        <v>https://jobseq.eqsuite.com/JobPost/View/68cc387d075c9ff17959b0cd/receptionist?lic=2040&amp;uid=36986</v>
      </c>
    </row>
    <row r="2588" spans="1:7" ht="20.100000000000001" customHeight="1" x14ac:dyDescent="0.25">
      <c r="A2588" s="6">
        <v>45911</v>
      </c>
      <c r="B2588" s="3" t="s">
        <v>6820</v>
      </c>
      <c r="C2588" s="3" t="s">
        <v>6821</v>
      </c>
      <c r="D2588" s="3" t="s">
        <v>62</v>
      </c>
      <c r="E2588" s="3" t="s">
        <v>1244</v>
      </c>
      <c r="F2588" s="3" t="s">
        <v>6822</v>
      </c>
      <c r="G2588" s="4" t="str">
        <f>HYPERLINK(F2588)</f>
        <v>https://jobseq.eqsuite.com/JobPost/View/68cc3436075c9ff179548ea5/senior-manager-applications-engineering?lic=2040&amp;uid=36986</v>
      </c>
    </row>
    <row r="2589" spans="1:7" ht="20.100000000000001" customHeight="1" x14ac:dyDescent="0.25">
      <c r="A2589" s="6">
        <v>45911</v>
      </c>
      <c r="B2589" s="3" t="s">
        <v>6823</v>
      </c>
      <c r="C2589" s="3" t="s">
        <v>6635</v>
      </c>
      <c r="D2589" s="3" t="s">
        <v>6636</v>
      </c>
      <c r="E2589" s="3" t="s">
        <v>866</v>
      </c>
      <c r="F2589" s="3" t="s">
        <v>6824</v>
      </c>
      <c r="G2589" s="4" t="str">
        <f>HYPERLINK(F2589)</f>
        <v>https://jobseq.eqsuite.com/JobPost/View/68cc390b075c9ff1795a3dde/ehs-field-safety-personnel?lic=2040&amp;uid=36986</v>
      </c>
    </row>
    <row r="2590" spans="1:7" ht="20.100000000000001" customHeight="1" x14ac:dyDescent="0.25">
      <c r="A2590" s="6">
        <v>45911</v>
      </c>
      <c r="B2590" s="3" t="s">
        <v>6329</v>
      </c>
      <c r="C2590" s="3" t="s">
        <v>117</v>
      </c>
      <c r="D2590" s="3" t="s">
        <v>62</v>
      </c>
      <c r="E2590" s="3" t="s">
        <v>1018</v>
      </c>
      <c r="F2590" s="3" t="s">
        <v>6825</v>
      </c>
      <c r="G2590" s="4" t="str">
        <f>HYPERLINK(F2590)</f>
        <v>https://jobseq.eqsuite.com/JobPost/View/68c5cd8f9b7d51040cbc668e/allied-respiratory-therapist?lic=2040&amp;uid=36986</v>
      </c>
    </row>
    <row r="2591" spans="1:7" ht="20.100000000000001" customHeight="1" x14ac:dyDescent="0.25">
      <c r="A2591" s="6">
        <v>45911</v>
      </c>
      <c r="B2591" s="3" t="s">
        <v>5973</v>
      </c>
      <c r="C2591" s="3" t="s">
        <v>72</v>
      </c>
      <c r="D2591" s="3" t="s">
        <v>62</v>
      </c>
      <c r="E2591" s="3" t="s">
        <v>121</v>
      </c>
      <c r="F2591" s="3" t="s">
        <v>6826</v>
      </c>
      <c r="G2591" s="4" t="str">
        <f>HYPERLINK(F2591)</f>
        <v>https://jobseq.eqsuite.com/JobPost/View/68c32cac9b7d51040cbb41d3/rn-cvicu?lic=2040&amp;uid=36986</v>
      </c>
    </row>
    <row r="2592" spans="1:7" ht="20.100000000000001" customHeight="1" x14ac:dyDescent="0.25">
      <c r="A2592" s="6">
        <v>45911</v>
      </c>
      <c r="B2592" s="3" t="s">
        <v>6827</v>
      </c>
      <c r="C2592" s="3" t="s">
        <v>2049</v>
      </c>
      <c r="D2592" s="3" t="s">
        <v>18</v>
      </c>
      <c r="E2592" s="3" t="s">
        <v>395</v>
      </c>
      <c r="F2592" s="3" t="s">
        <v>6828</v>
      </c>
      <c r="G2592" s="4" t="str">
        <f>HYPERLINK(F2592)</f>
        <v>https://jobseq.eqsuite.com/JobPost/View/68c45271e48ec600018f46ca/strategy-operations-senior-associate-account-integrity?lic=2040&amp;uid=36986</v>
      </c>
    </row>
    <row r="2593" spans="1:7" ht="20.100000000000001" customHeight="1" x14ac:dyDescent="0.25">
      <c r="A2593" s="6">
        <v>45911</v>
      </c>
      <c r="B2593" s="3" t="s">
        <v>6829</v>
      </c>
      <c r="C2593" s="3" t="s">
        <v>397</v>
      </c>
      <c r="D2593" s="3" t="s">
        <v>23</v>
      </c>
      <c r="E2593" s="3" t="s">
        <v>1127</v>
      </c>
      <c r="F2593" s="3" t="s">
        <v>6830</v>
      </c>
      <c r="G2593" s="4" t="str">
        <f>HYPERLINK(F2593)</f>
        <v>https://jobseq.eqsuite.com/JobPost/View/68c41bed9b7d51040cbb9742/pr-spacecraft-systems-engineer-top-secret-space-systems-gilbert?lic=2040&amp;uid=36986</v>
      </c>
    </row>
    <row r="2594" spans="1:7" ht="20.100000000000001" customHeight="1" x14ac:dyDescent="0.25">
      <c r="A2594" s="6">
        <v>45911</v>
      </c>
      <c r="B2594" s="3" t="s">
        <v>6832</v>
      </c>
      <c r="C2594" s="3" t="s">
        <v>5336</v>
      </c>
      <c r="D2594" s="3" t="s">
        <v>6833</v>
      </c>
      <c r="E2594" s="3" t="s">
        <v>866</v>
      </c>
      <c r="F2594" s="3" t="s">
        <v>6834</v>
      </c>
      <c r="G2594" s="4" t="str">
        <f>HYPERLINK(F2594)</f>
        <v>https://jobseq.eqsuite.com/JobPost/View/68cc34c1075c9ff179550bbc/act-employment-specialist-priest?lic=2040&amp;uid=36986</v>
      </c>
    </row>
    <row r="2595" spans="1:7" ht="20.100000000000001" customHeight="1" x14ac:dyDescent="0.25">
      <c r="A2595" s="6">
        <v>45911</v>
      </c>
      <c r="B2595" s="3" t="s">
        <v>6835</v>
      </c>
      <c r="C2595" s="3" t="s">
        <v>2233</v>
      </c>
      <c r="D2595" s="3" t="s">
        <v>5077</v>
      </c>
      <c r="E2595" s="3" t="s">
        <v>552</v>
      </c>
      <c r="F2595" s="3" t="s">
        <v>6836</v>
      </c>
      <c r="G2595" s="4" t="str">
        <f>HYPERLINK(F2595)</f>
        <v>https://jobseq.eqsuite.com/JobPost/View/68cc338a075c9ff17953f736/food-services-public?lic=2040&amp;uid=36986</v>
      </c>
    </row>
    <row r="2596" spans="1:7" ht="20.100000000000001" customHeight="1" x14ac:dyDescent="0.25">
      <c r="A2596" s="6">
        <v>45911</v>
      </c>
      <c r="B2596" s="3" t="s">
        <v>6837</v>
      </c>
      <c r="C2596" s="3" t="s">
        <v>5958</v>
      </c>
      <c r="D2596" s="3" t="s">
        <v>5959</v>
      </c>
      <c r="E2596" s="3" t="s">
        <v>360</v>
      </c>
      <c r="F2596" s="3" t="s">
        <v>6838</v>
      </c>
      <c r="G2596" s="4" t="str">
        <f>HYPERLINK(F2596)</f>
        <v>https://jobseq.eqsuite.com/JobPost/View/68cc391a075c9ff1795a54b6/assistant-supervisor-fleet-cleaning?lic=2040&amp;uid=36986</v>
      </c>
    </row>
    <row r="2597" spans="1:7" ht="20.100000000000001" customHeight="1" x14ac:dyDescent="0.25">
      <c r="A2597" s="6">
        <v>45911</v>
      </c>
      <c r="B2597" s="3" t="s">
        <v>6839</v>
      </c>
      <c r="C2597" s="3" t="s">
        <v>4902</v>
      </c>
      <c r="D2597" s="3" t="s">
        <v>6840</v>
      </c>
      <c r="E2597" s="3" t="s">
        <v>3396</v>
      </c>
      <c r="F2597" s="3" t="s">
        <v>6841</v>
      </c>
      <c r="G2597" s="4" t="str">
        <f>HYPERLINK(F2597)</f>
        <v>https://jobseq.eqsuite.com/JobPost/View/68cc39ea075c9ff1795b6b18/fitness-consultant?lic=2040&amp;uid=36986</v>
      </c>
    </row>
    <row r="2598" spans="1:7" ht="20.100000000000001" customHeight="1" x14ac:dyDescent="0.25">
      <c r="A2598" s="6">
        <v>45911</v>
      </c>
      <c r="B2598" s="3" t="s">
        <v>6842</v>
      </c>
      <c r="C2598" s="3" t="s">
        <v>6843</v>
      </c>
      <c r="D2598" s="3" t="s">
        <v>18</v>
      </c>
      <c r="E2598" s="3" t="s">
        <v>6238</v>
      </c>
      <c r="F2598" s="3" t="s">
        <v>6844</v>
      </c>
      <c r="G2598" s="4" t="str">
        <f>HYPERLINK(F2598)</f>
        <v>https://jobseq.eqsuite.com/JobPost/View/68cc3a20075c9ff1795baa48/arizona-state-university-brand-ambassador?lic=2040&amp;uid=36986</v>
      </c>
    </row>
    <row r="2599" spans="1:7" ht="20.100000000000001" customHeight="1" x14ac:dyDescent="0.25">
      <c r="A2599" s="6">
        <v>45911</v>
      </c>
      <c r="B2599" s="3" t="s">
        <v>6845</v>
      </c>
      <c r="C2599" s="3" t="s">
        <v>5986</v>
      </c>
      <c r="D2599" s="3" t="s">
        <v>6846</v>
      </c>
      <c r="E2599" s="3" t="s">
        <v>1955</v>
      </c>
      <c r="F2599" s="3" t="s">
        <v>6847</v>
      </c>
      <c r="G2599" s="4" t="str">
        <f>HYPERLINK(F2599)</f>
        <v>https://jobseq.eqsuite.com/JobPost/View/68cc33fb075c9ff179546462/medical-insurance-verifications?lic=2040&amp;uid=36986</v>
      </c>
    </row>
    <row r="2600" spans="1:7" ht="20.100000000000001" customHeight="1" x14ac:dyDescent="0.25">
      <c r="A2600" s="6">
        <v>45911</v>
      </c>
      <c r="B2600" s="3" t="s">
        <v>6848</v>
      </c>
      <c r="C2600" s="3" t="s">
        <v>6321</v>
      </c>
      <c r="D2600" s="3" t="s">
        <v>578</v>
      </c>
      <c r="E2600" s="3" t="s">
        <v>6323</v>
      </c>
      <c r="F2600" s="3" t="s">
        <v>6849</v>
      </c>
      <c r="G2600" s="4" t="str">
        <f>HYPERLINK(F2600)</f>
        <v>https://jobseq.eqsuite.com/JobPost/View/68cc37d9075c9ff17958e530/fiber-optic-technician?lic=2040&amp;uid=36986</v>
      </c>
    </row>
    <row r="2601" spans="1:7" ht="20.100000000000001" customHeight="1" x14ac:dyDescent="0.25">
      <c r="A2601" s="6">
        <v>45911</v>
      </c>
      <c r="B2601" s="3" t="s">
        <v>1826</v>
      </c>
      <c r="C2601" s="3" t="s">
        <v>6850</v>
      </c>
      <c r="D2601" s="3" t="s">
        <v>18</v>
      </c>
      <c r="E2601" s="3" t="s">
        <v>2687</v>
      </c>
      <c r="F2601" s="3" t="s">
        <v>6851</v>
      </c>
      <c r="G2601" s="4" t="str">
        <f>HYPERLINK(F2601)</f>
        <v>https://jobseq.eqsuite.com/JobPost/View/68c5a41be6a2540001fd491b/human-resources-business-partner?lic=2040&amp;uid=36986</v>
      </c>
    </row>
    <row r="2602" spans="1:7" ht="20.100000000000001" customHeight="1" x14ac:dyDescent="0.25">
      <c r="A2602" s="6">
        <v>45911</v>
      </c>
      <c r="B2602" s="3" t="s">
        <v>6852</v>
      </c>
      <c r="C2602" s="3" t="s">
        <v>533</v>
      </c>
      <c r="D2602" s="3" t="s">
        <v>37</v>
      </c>
      <c r="E2602" s="3" t="s">
        <v>1473</v>
      </c>
      <c r="F2602" s="3" t="s">
        <v>6853</v>
      </c>
      <c r="G2602" s="4" t="str">
        <f>HYPERLINK(F2602)</f>
        <v>https://jobseq.eqsuite.com/JobPost/View/68c4524ae48ec600018ebce7/cyber-threat-management-senior-cyber-security-research-consultant?lic=2040&amp;uid=36986</v>
      </c>
    </row>
    <row r="2603" spans="1:7" ht="20.100000000000001" customHeight="1" x14ac:dyDescent="0.25">
      <c r="A2603" s="6">
        <v>45911</v>
      </c>
      <c r="B2603" s="3" t="s">
        <v>6854</v>
      </c>
      <c r="C2603" s="3" t="s">
        <v>1406</v>
      </c>
      <c r="D2603" s="3" t="s">
        <v>1407</v>
      </c>
      <c r="E2603" s="3" t="s">
        <v>635</v>
      </c>
      <c r="F2603" s="3" t="s">
        <v>6855</v>
      </c>
      <c r="G2603" s="4" t="str">
        <f>HYPERLINK(F2603)</f>
        <v>https://jobseq.eqsuite.com/JobPost/View/68c3e9119b7d50077c7d7fc1/software-development-engineer-in-test?lic=2040&amp;uid=36986</v>
      </c>
    </row>
    <row r="2604" spans="1:7" ht="20.100000000000001" customHeight="1" x14ac:dyDescent="0.25">
      <c r="A2604" s="6">
        <v>45911</v>
      </c>
      <c r="B2604" s="3" t="s">
        <v>6856</v>
      </c>
      <c r="C2604" s="3" t="s">
        <v>221</v>
      </c>
      <c r="D2604" s="3" t="s">
        <v>222</v>
      </c>
      <c r="E2604" s="3" t="s">
        <v>538</v>
      </c>
      <c r="F2604" s="3" t="s">
        <v>6857</v>
      </c>
      <c r="G2604" s="4" t="str">
        <f>HYPERLINK(F2604)</f>
        <v>https://jobseq.eqsuite.com/JobPost/View/68c35f889b7d51040cbb6064/surgical-technician?lic=2040&amp;uid=36986</v>
      </c>
    </row>
    <row r="2605" spans="1:7" ht="20.100000000000001" customHeight="1" x14ac:dyDescent="0.25">
      <c r="A2605" s="6">
        <v>45911</v>
      </c>
      <c r="B2605" s="3" t="s">
        <v>3128</v>
      </c>
      <c r="C2605" s="3" t="s">
        <v>6858</v>
      </c>
      <c r="D2605" s="3" t="s">
        <v>62</v>
      </c>
      <c r="E2605" s="3" t="s">
        <v>669</v>
      </c>
      <c r="F2605" s="3" t="s">
        <v>6859</v>
      </c>
      <c r="G2605" s="4" t="str">
        <f>HYPERLINK(F2605)</f>
        <v>https://jobseq.eqsuite.com/JobPost/View/68c343e97318e923608c4232/car-wash-attendant?lic=2040&amp;uid=36986</v>
      </c>
    </row>
    <row r="2606" spans="1:7" ht="20.100000000000001" customHeight="1" x14ac:dyDescent="0.25">
      <c r="A2606" s="6">
        <v>45911</v>
      </c>
      <c r="B2606" s="3" t="s">
        <v>6860</v>
      </c>
      <c r="C2606" s="3" t="s">
        <v>919</v>
      </c>
      <c r="D2606" s="3" t="s">
        <v>18</v>
      </c>
      <c r="E2606" s="3" t="s">
        <v>811</v>
      </c>
      <c r="F2606" s="3" t="s">
        <v>6861</v>
      </c>
      <c r="G2606" s="4" t="str">
        <f>HYPERLINK(F2606)</f>
        <v>https://jobseq.eqsuite.com/JobPost/View/68c46be17792540dbc84369a/processor-specialist?lic=2040&amp;uid=36986</v>
      </c>
    </row>
    <row r="2607" spans="1:7" ht="20.100000000000001" customHeight="1" x14ac:dyDescent="0.25">
      <c r="A2607" s="6">
        <v>45911</v>
      </c>
      <c r="B2607" s="3" t="s">
        <v>6862</v>
      </c>
      <c r="C2607" s="3" t="s">
        <v>6863</v>
      </c>
      <c r="D2607" s="3" t="s">
        <v>62</v>
      </c>
      <c r="E2607" s="3" t="s">
        <v>579</v>
      </c>
      <c r="F2607" s="3" t="s">
        <v>6864</v>
      </c>
      <c r="G2607" s="4" t="str">
        <f>HYPERLINK(F2607)</f>
        <v>https://jobseq.eqsuite.com/JobPost/View/68d1819d62ff6c00019ef8ea/business-development-manager-infrastructure-services?lic=2040&amp;uid=36986</v>
      </c>
    </row>
    <row r="2608" spans="1:7" ht="20.100000000000001" customHeight="1" x14ac:dyDescent="0.25">
      <c r="A2608" s="6">
        <v>45911</v>
      </c>
      <c r="B2608" s="3" t="s">
        <v>6868</v>
      </c>
      <c r="C2608" s="3" t="s">
        <v>6869</v>
      </c>
      <c r="D2608" s="3" t="s">
        <v>6870</v>
      </c>
      <c r="E2608" s="3" t="s">
        <v>107</v>
      </c>
      <c r="F2608" s="3" t="s">
        <v>6871</v>
      </c>
      <c r="G2608" s="4" t="str">
        <f>HYPERLINK(F2608)</f>
        <v>https://jobseq.eqsuite.com/JobPost/View/68cc38bc075c9ff17959d774/terminal-operations-agent?lic=2040&amp;uid=36986</v>
      </c>
    </row>
    <row r="2609" spans="1:7" ht="20.100000000000001" customHeight="1" x14ac:dyDescent="0.25">
      <c r="A2609" s="6">
        <v>45911</v>
      </c>
      <c r="B2609" s="3" t="s">
        <v>6872</v>
      </c>
      <c r="C2609" s="3" t="s">
        <v>6873</v>
      </c>
      <c r="D2609" s="3" t="s">
        <v>651</v>
      </c>
      <c r="E2609" s="3" t="s">
        <v>592</v>
      </c>
      <c r="F2609" s="3" t="s">
        <v>6874</v>
      </c>
      <c r="G2609" s="4" t="str">
        <f>HYPERLINK(F2609)</f>
        <v>https://jobseq.eqsuite.com/JobPost/View/68cc3689075c9ff1795731bb/kitchen-cooking?lic=2040&amp;uid=36986</v>
      </c>
    </row>
    <row r="2610" spans="1:7" ht="20.100000000000001" customHeight="1" x14ac:dyDescent="0.25">
      <c r="A2610" s="6">
        <v>45911</v>
      </c>
      <c r="B2610" s="3" t="s">
        <v>1211</v>
      </c>
      <c r="C2610" s="3" t="s">
        <v>6875</v>
      </c>
      <c r="D2610" s="3" t="s">
        <v>6876</v>
      </c>
      <c r="E2610" s="3" t="s">
        <v>261</v>
      </c>
      <c r="F2610" s="3" t="s">
        <v>6877</v>
      </c>
      <c r="G2610" s="4" t="str">
        <f>HYPERLINK(F2610)</f>
        <v>https://jobseq.eqsuite.com/JobPost/View/68cc3602075c9ff179569059/retail-sales-representative?lic=2040&amp;uid=36986</v>
      </c>
    </row>
    <row r="2611" spans="1:7" ht="20.100000000000001" customHeight="1" x14ac:dyDescent="0.25">
      <c r="A2611" s="6">
        <v>45911</v>
      </c>
      <c r="B2611" s="3" t="s">
        <v>6878</v>
      </c>
      <c r="C2611" s="3" t="s">
        <v>6731</v>
      </c>
      <c r="D2611" s="3" t="s">
        <v>6879</v>
      </c>
      <c r="E2611" s="3" t="s">
        <v>503</v>
      </c>
      <c r="F2611" s="3" t="s">
        <v>6880</v>
      </c>
      <c r="G2611" s="4" t="str">
        <f>HYPERLINK(F2611)</f>
        <v>https://jobseq.eqsuite.com/JobPost/View/68cc346a075c9ff17954ba75/concrete-stringline-formsetter?lic=2040&amp;uid=36986</v>
      </c>
    </row>
    <row r="2612" spans="1:7" ht="20.100000000000001" customHeight="1" x14ac:dyDescent="0.25">
      <c r="A2612" s="6">
        <v>45911</v>
      </c>
      <c r="B2612" s="3" t="s">
        <v>6881</v>
      </c>
      <c r="C2612" s="3" t="s">
        <v>6882</v>
      </c>
      <c r="D2612" s="3" t="s">
        <v>1540</v>
      </c>
      <c r="E2612" s="3" t="s">
        <v>6883</v>
      </c>
      <c r="F2612" s="3" t="s">
        <v>6884</v>
      </c>
      <c r="G2612" s="4" t="str">
        <f>HYPERLINK(F2612)</f>
        <v>https://jobseq.eqsuite.com/JobPost/View/68cc39a3075c9ff1795b093b/appliance-repair-technician-sealed-system-preferred?lic=2040&amp;uid=36986</v>
      </c>
    </row>
    <row r="2613" spans="1:7" ht="20.100000000000001" customHeight="1" x14ac:dyDescent="0.25">
      <c r="A2613" s="6">
        <v>45911</v>
      </c>
      <c r="B2613" s="3" t="s">
        <v>6885</v>
      </c>
      <c r="C2613" s="3" t="s">
        <v>6353</v>
      </c>
      <c r="D2613" s="3" t="s">
        <v>4509</v>
      </c>
      <c r="E2613" s="3" t="s">
        <v>203</v>
      </c>
      <c r="F2613" s="3" t="s">
        <v>6886</v>
      </c>
      <c r="G2613" s="4" t="str">
        <f>HYPERLINK(F2613)</f>
        <v>https://jobseq.eqsuite.com/JobPost/View/68cc36d4075c9ff179578888/experienced-maintenance-technicians-apartment-turns-and-work-orders?lic=2040&amp;uid=36986</v>
      </c>
    </row>
    <row r="2614" spans="1:7" ht="20.100000000000001" customHeight="1" x14ac:dyDescent="0.25">
      <c r="A2614" s="6">
        <v>45911</v>
      </c>
      <c r="B2614" s="3" t="s">
        <v>6887</v>
      </c>
      <c r="C2614" s="3" t="s">
        <v>5873</v>
      </c>
      <c r="D2614" s="3" t="s">
        <v>5874</v>
      </c>
      <c r="E2614" s="3" t="s">
        <v>3976</v>
      </c>
      <c r="F2614" s="3" t="s">
        <v>6888</v>
      </c>
      <c r="G2614" s="4" t="str">
        <f>HYPERLINK(F2614)</f>
        <v>https://jobseq.eqsuite.com/JobPost/View/68cc38e4075c9ff1795a0975/paint-technician-full-time?lic=2040&amp;uid=36986</v>
      </c>
    </row>
    <row r="2615" spans="1:7" ht="20.100000000000001" customHeight="1" x14ac:dyDescent="0.25">
      <c r="A2615" s="6">
        <v>45911</v>
      </c>
      <c r="B2615" s="3" t="s">
        <v>6889</v>
      </c>
      <c r="C2615" s="3" t="s">
        <v>6890</v>
      </c>
      <c r="D2615" s="3" t="s">
        <v>13</v>
      </c>
      <c r="E2615" s="3" t="s">
        <v>579</v>
      </c>
      <c r="F2615" s="3" t="s">
        <v>6891</v>
      </c>
      <c r="G2615" s="4" t="str">
        <f>HYPERLINK(F2615)</f>
        <v>https://jobseq.eqsuite.com/JobPost/View/68cc34ae075c9ff17954ec30/sales-manager-staffing-industry?lic=2040&amp;uid=36986</v>
      </c>
    </row>
    <row r="2616" spans="1:7" ht="20.100000000000001" customHeight="1" x14ac:dyDescent="0.25">
      <c r="A2616" s="6">
        <v>45911</v>
      </c>
      <c r="B2616" s="3" t="s">
        <v>128</v>
      </c>
      <c r="C2616" s="3" t="s">
        <v>85</v>
      </c>
      <c r="D2616" s="3" t="s">
        <v>62</v>
      </c>
      <c r="E2616" s="3" t="s">
        <v>121</v>
      </c>
      <c r="F2616" s="3" t="s">
        <v>6892</v>
      </c>
      <c r="G2616" s="4" t="str">
        <f>HYPERLINK(F2616)</f>
        <v>https://jobseq.eqsuite.com/JobPost/View/68c322717792540dbc83a0c9/rn-icu?lic=2040&amp;uid=36986</v>
      </c>
    </row>
    <row r="2617" spans="1:7" ht="20.100000000000001" customHeight="1" x14ac:dyDescent="0.25">
      <c r="A2617" s="6">
        <v>45911</v>
      </c>
      <c r="B2617" s="3" t="s">
        <v>4382</v>
      </c>
      <c r="C2617" s="3" t="s">
        <v>69</v>
      </c>
      <c r="D2617" s="3" t="s">
        <v>37</v>
      </c>
      <c r="E2617" s="3" t="s">
        <v>121</v>
      </c>
      <c r="F2617" s="3" t="s">
        <v>6893</v>
      </c>
      <c r="G2617" s="4" t="str">
        <f>HYPERLINK(F2617)</f>
        <v>https://jobseq.eqsuite.com/JobPost/View/68c31c209b7d51040cbb2a3a/rn-ms-tele?lic=2040&amp;uid=36986</v>
      </c>
    </row>
    <row r="2618" spans="1:7" ht="20.100000000000001" customHeight="1" x14ac:dyDescent="0.25">
      <c r="A2618" s="6">
        <v>45911</v>
      </c>
      <c r="B2618" s="3" t="s">
        <v>5973</v>
      </c>
      <c r="C2618" s="3" t="s">
        <v>32</v>
      </c>
      <c r="D2618" s="3" t="s">
        <v>62</v>
      </c>
      <c r="E2618" s="3" t="s">
        <v>121</v>
      </c>
      <c r="F2618" s="3" t="s">
        <v>6894</v>
      </c>
      <c r="G2618" s="4" t="str">
        <f>HYPERLINK(F2618)</f>
        <v>https://jobseq.eqsuite.com/JobPost/View/68c4d6807792540dbc84806f/rn-cvicu?lic=2040&amp;uid=36986</v>
      </c>
    </row>
    <row r="2619" spans="1:7" ht="20.100000000000001" customHeight="1" x14ac:dyDescent="0.25">
      <c r="A2619" s="6">
        <v>45911</v>
      </c>
      <c r="B2619" s="3" t="s">
        <v>6895</v>
      </c>
      <c r="C2619" s="3" t="s">
        <v>6896</v>
      </c>
      <c r="D2619" s="3" t="s">
        <v>62</v>
      </c>
      <c r="E2619" s="3" t="s">
        <v>1252</v>
      </c>
      <c r="F2619" s="3" t="s">
        <v>6897</v>
      </c>
      <c r="G2619" s="4" t="str">
        <f>HYPERLINK(F2619)</f>
        <v>https://jobseq.eqsuite.com/JobPost/View/68c65d4e7792540dbc84f607/accounting-clerk-deal-poster?lic=2040&amp;uid=36986</v>
      </c>
    </row>
    <row r="2620" spans="1:7" ht="20.100000000000001" customHeight="1" x14ac:dyDescent="0.25">
      <c r="A2620" s="6">
        <v>45911</v>
      </c>
      <c r="B2620" s="3" t="s">
        <v>6898</v>
      </c>
      <c r="C2620" s="3" t="s">
        <v>397</v>
      </c>
      <c r="D2620" s="3" t="s">
        <v>37</v>
      </c>
      <c r="E2620" s="3" t="s">
        <v>111</v>
      </c>
      <c r="F2620" s="3" t="s">
        <v>6899</v>
      </c>
      <c r="G2620" s="4" t="str">
        <f>HYPERLINK(F2620)</f>
        <v>https://jobseq.eqsuite.com/JobPost/View/68c41c699b7d50077c7d9344/electrical-engineer-ii-gpi?lic=2040&amp;uid=36986</v>
      </c>
    </row>
    <row r="2621" spans="1:7" ht="20.100000000000001" customHeight="1" x14ac:dyDescent="0.25">
      <c r="A2621" s="6">
        <v>45911</v>
      </c>
      <c r="B2621" s="3" t="s">
        <v>6778</v>
      </c>
      <c r="C2621" s="3" t="s">
        <v>46</v>
      </c>
      <c r="D2621" s="3" t="s">
        <v>62</v>
      </c>
      <c r="E2621" s="3" t="s">
        <v>1018</v>
      </c>
      <c r="F2621" s="3" t="s">
        <v>6900</v>
      </c>
      <c r="G2621" s="4" t="str">
        <f>HYPERLINK(F2621)</f>
        <v>https://jobseq.eqsuite.com/JobPost/View/68c3249d7792540dbc83a315/respiratory-therapist-rt-inpatient?lic=2040&amp;uid=36986</v>
      </c>
    </row>
    <row r="2622" spans="1:7" ht="20.100000000000001" customHeight="1" x14ac:dyDescent="0.25">
      <c r="A2622" s="6">
        <v>45911</v>
      </c>
      <c r="B2622" s="3" t="s">
        <v>6901</v>
      </c>
      <c r="C2622" s="3" t="s">
        <v>6902</v>
      </c>
      <c r="D2622" s="3" t="s">
        <v>641</v>
      </c>
      <c r="E2622" s="3" t="s">
        <v>1227</v>
      </c>
      <c r="F2622" s="3" t="s">
        <v>6903</v>
      </c>
      <c r="G2622" s="4" t="str">
        <f>HYPERLINK(F2622)</f>
        <v>https://jobseq.eqsuite.com/JobPost/View/68c3eed39b7d51040cbb853f/route-sales-associate?lic=2040&amp;uid=36986</v>
      </c>
    </row>
    <row r="2623" spans="1:7" ht="20.100000000000001" customHeight="1" x14ac:dyDescent="0.25">
      <c r="A2623" s="6">
        <v>45911</v>
      </c>
      <c r="B2623" s="3" t="s">
        <v>6906</v>
      </c>
      <c r="C2623" s="3" t="s">
        <v>2466</v>
      </c>
      <c r="D2623" s="3" t="s">
        <v>18</v>
      </c>
      <c r="E2623" s="3" t="s">
        <v>244</v>
      </c>
      <c r="F2623" s="3" t="s">
        <v>6907</v>
      </c>
      <c r="G2623" s="4" t="str">
        <f>HYPERLINK(F2623)</f>
        <v>https://jobseq.eqsuite.com/JobPost/View/68cc38c3075c9ff17959e29d/early-careers-pharmacy-benefits-consulting-internship-multiple-locations-summer-2026?lic=2040&amp;uid=36986</v>
      </c>
    </row>
    <row r="2624" spans="1:7" ht="20.100000000000001" customHeight="1" x14ac:dyDescent="0.25">
      <c r="A2624" s="6">
        <v>45911</v>
      </c>
      <c r="B2624" s="3" t="s">
        <v>6908</v>
      </c>
      <c r="C2624" s="3" t="s">
        <v>6127</v>
      </c>
      <c r="D2624" s="3" t="s">
        <v>173</v>
      </c>
      <c r="E2624" s="3" t="s">
        <v>218</v>
      </c>
      <c r="F2624" s="3" t="s">
        <v>6909</v>
      </c>
      <c r="G2624" s="4" t="str">
        <f>HYPERLINK(F2624)</f>
        <v>https://jobseq.eqsuite.com/JobPost/View/68cc35ac075c9ff1795651a9/seasonal-event-cleaning-porter?lic=2040&amp;uid=36986</v>
      </c>
    </row>
    <row r="2625" spans="1:7" ht="20.100000000000001" customHeight="1" x14ac:dyDescent="0.25">
      <c r="A2625" s="6">
        <v>45911</v>
      </c>
      <c r="B2625" s="3" t="s">
        <v>6910</v>
      </c>
      <c r="C2625" s="3" t="s">
        <v>6911</v>
      </c>
      <c r="D2625" s="3" t="s">
        <v>641</v>
      </c>
      <c r="E2625" s="3" t="s">
        <v>6912</v>
      </c>
      <c r="F2625" s="3" t="s">
        <v>6913</v>
      </c>
      <c r="G2625" s="4" t="str">
        <f>HYPERLINK(F2625)</f>
        <v>https://jobseq.eqsuite.com/JobPost/View/68cc36b8075c9ff1795776d0/commercial-roofing-project-site-supervisor?lic=2040&amp;uid=36986</v>
      </c>
    </row>
    <row r="2626" spans="1:7" ht="20.100000000000001" customHeight="1" x14ac:dyDescent="0.25">
      <c r="A2626" s="6">
        <v>45911</v>
      </c>
      <c r="B2626" s="3" t="s">
        <v>6914</v>
      </c>
      <c r="C2626" s="3" t="s">
        <v>6915</v>
      </c>
      <c r="D2626" s="3" t="s">
        <v>6774</v>
      </c>
      <c r="E2626" s="3" t="s">
        <v>3425</v>
      </c>
      <c r="F2626" s="3" t="s">
        <v>6916</v>
      </c>
      <c r="G2626" s="4" t="str">
        <f>HYPERLINK(F2626)</f>
        <v>https://jobseq.eqsuite.com/JobPost/View/68cc38ee075c9ff1795a0f1c/solar-integration-technician?lic=2040&amp;uid=36986</v>
      </c>
    </row>
    <row r="2627" spans="1:7" ht="20.100000000000001" customHeight="1" x14ac:dyDescent="0.25">
      <c r="A2627" s="6">
        <v>45911</v>
      </c>
      <c r="B2627" s="3" t="s">
        <v>3657</v>
      </c>
      <c r="C2627" s="3" t="s">
        <v>283</v>
      </c>
      <c r="D2627" s="3" t="s">
        <v>18</v>
      </c>
      <c r="E2627" s="3" t="s">
        <v>182</v>
      </c>
      <c r="F2627" s="3" t="s">
        <v>6917</v>
      </c>
      <c r="G2627" s="4" t="str">
        <f>HYPERLINK(F2627)</f>
        <v>https://jobseq.eqsuite.com/JobPost/View/68c439519b7d50077c7d9c5c/general-manager?lic=2040&amp;uid=36986</v>
      </c>
    </row>
    <row r="2628" spans="1:7" ht="20.100000000000001" customHeight="1" x14ac:dyDescent="0.25">
      <c r="A2628" s="6">
        <v>45911</v>
      </c>
      <c r="B2628" s="3" t="s">
        <v>2556</v>
      </c>
      <c r="C2628" s="3" t="s">
        <v>157</v>
      </c>
      <c r="D2628" s="3" t="s">
        <v>18</v>
      </c>
      <c r="E2628" s="3" t="s">
        <v>330</v>
      </c>
      <c r="F2628" s="3" t="s">
        <v>6918</v>
      </c>
      <c r="G2628" s="4" t="str">
        <f>HYPERLINK(F2628)</f>
        <v>https://jobseq.eqsuite.com/JobPost/View/68c3487b9b7d50077c7d50bc/machinist?lic=2040&amp;uid=36986</v>
      </c>
    </row>
    <row r="2629" spans="1:7" ht="20.100000000000001" customHeight="1" x14ac:dyDescent="0.25">
      <c r="A2629" s="6">
        <v>45911</v>
      </c>
      <c r="B2629" s="3" t="s">
        <v>6919</v>
      </c>
      <c r="C2629" s="3" t="s">
        <v>2088</v>
      </c>
      <c r="D2629" s="3" t="s">
        <v>37</v>
      </c>
      <c r="E2629" s="3" t="s">
        <v>1961</v>
      </c>
      <c r="F2629" s="3" t="s">
        <v>6920</v>
      </c>
      <c r="G2629" s="4" t="str">
        <f>HYPERLINK(F2629)</f>
        <v>https://jobseq.eqsuite.com/JobPost/View/68c4530ee48ec60001914fbf/training-assistant?lic=2040&amp;uid=36986</v>
      </c>
    </row>
    <row r="2630" spans="1:7" ht="20.100000000000001" customHeight="1" x14ac:dyDescent="0.25">
      <c r="A2630" s="6">
        <v>45911</v>
      </c>
      <c r="B2630" s="3" t="s">
        <v>128</v>
      </c>
      <c r="C2630" s="3" t="s">
        <v>32</v>
      </c>
      <c r="D2630" s="3" t="s">
        <v>62</v>
      </c>
      <c r="E2630" s="3" t="s">
        <v>129</v>
      </c>
      <c r="F2630" s="3" t="s">
        <v>6921</v>
      </c>
      <c r="G2630" s="4" t="str">
        <f>HYPERLINK(F2630)</f>
        <v>https://jobseq.eqsuite.com/JobPost/View/68c4d6817318e923608c9d35/rn-icu?lic=2040&amp;uid=36986</v>
      </c>
    </row>
    <row r="2631" spans="1:7" ht="20.100000000000001" customHeight="1" x14ac:dyDescent="0.25">
      <c r="A2631" s="6">
        <v>45911</v>
      </c>
      <c r="B2631" s="3" t="s">
        <v>6922</v>
      </c>
      <c r="C2631" s="3" t="s">
        <v>6789</v>
      </c>
      <c r="D2631" s="3" t="s">
        <v>62</v>
      </c>
      <c r="E2631" s="3" t="s">
        <v>2871</v>
      </c>
      <c r="F2631" s="3" t="s">
        <v>6923</v>
      </c>
      <c r="G2631" s="4" t="str">
        <f>HYPERLINK(F2631)</f>
        <v>https://jobseq.eqsuite.com/JobPost/View/68c3a2f47318e923608c4ce1/avionics-electrical-technician-ii?lic=2040&amp;uid=36986</v>
      </c>
    </row>
    <row r="2632" spans="1:7" ht="20.100000000000001" customHeight="1" x14ac:dyDescent="0.25">
      <c r="A2632" s="6">
        <v>45911</v>
      </c>
      <c r="B2632" s="3" t="s">
        <v>6924</v>
      </c>
      <c r="C2632" s="3" t="s">
        <v>585</v>
      </c>
      <c r="D2632" s="3" t="s">
        <v>6925</v>
      </c>
      <c r="E2632" s="3" t="s">
        <v>203</v>
      </c>
      <c r="F2632" s="3" t="s">
        <v>6926</v>
      </c>
      <c r="G2632" s="4" t="str">
        <f>HYPERLINK(F2632)</f>
        <v>https://jobseq.eqsuite.com/JobPost/View/68c3d93d9b7d51040cbb7d27/service-technician-villatree?lic=2040&amp;uid=36986</v>
      </c>
    </row>
    <row r="2633" spans="1:7" ht="20.100000000000001" customHeight="1" x14ac:dyDescent="0.25">
      <c r="A2633" s="6">
        <v>45911</v>
      </c>
      <c r="B2633" s="3" t="s">
        <v>6901</v>
      </c>
      <c r="C2633" s="3" t="s">
        <v>6902</v>
      </c>
      <c r="D2633" s="3" t="s">
        <v>18</v>
      </c>
      <c r="E2633" s="3" t="s">
        <v>1227</v>
      </c>
      <c r="F2633" s="3" t="s">
        <v>6927</v>
      </c>
      <c r="G2633" s="4" t="str">
        <f>HYPERLINK(F2633)</f>
        <v>https://jobseq.eqsuite.com/JobPost/View/68c5a397e6a2540001fb7b8e/route-sales-associate?lic=2040&amp;uid=36986</v>
      </c>
    </row>
    <row r="2634" spans="1:7" ht="20.100000000000001" customHeight="1" x14ac:dyDescent="0.25">
      <c r="A2634" s="6">
        <v>45911</v>
      </c>
      <c r="B2634" s="3" t="s">
        <v>6929</v>
      </c>
      <c r="C2634" s="3" t="s">
        <v>1104</v>
      </c>
      <c r="D2634" s="3" t="s">
        <v>4285</v>
      </c>
      <c r="E2634" s="3" t="s">
        <v>1105</v>
      </c>
      <c r="F2634" s="3" t="s">
        <v>6930</v>
      </c>
      <c r="G2634" s="4" t="str">
        <f>HYPERLINK(F2634)</f>
        <v>https://jobseq.eqsuite.com/JobPost/View/68cc36de075c9ff1795798f4/culinary-arts-teacher?lic=2040&amp;uid=36986</v>
      </c>
    </row>
    <row r="2635" spans="1:7" ht="20.100000000000001" customHeight="1" x14ac:dyDescent="0.25">
      <c r="A2635" s="6">
        <v>45911</v>
      </c>
      <c r="B2635" s="3" t="s">
        <v>6931</v>
      </c>
      <c r="C2635" s="3" t="s">
        <v>6932</v>
      </c>
      <c r="D2635" s="3" t="s">
        <v>6933</v>
      </c>
      <c r="E2635" s="3" t="s">
        <v>321</v>
      </c>
      <c r="F2635" s="3" t="s">
        <v>6934</v>
      </c>
      <c r="G2635" s="4" t="str">
        <f>HYPERLINK(F2635)</f>
        <v>https://jobseq.eqsuite.com/JobPost/View/68cc377a075c9ff179586cc5/part-time-shift-lead?lic=2040&amp;uid=36986</v>
      </c>
    </row>
    <row r="2636" spans="1:7" ht="20.100000000000001" customHeight="1" x14ac:dyDescent="0.25">
      <c r="A2636" s="6">
        <v>45911</v>
      </c>
      <c r="B2636" s="3" t="s">
        <v>6935</v>
      </c>
      <c r="C2636" s="3" t="s">
        <v>6936</v>
      </c>
      <c r="D2636" s="3" t="s">
        <v>2559</v>
      </c>
      <c r="E2636" s="3" t="s">
        <v>1152</v>
      </c>
      <c r="F2636" s="3" t="s">
        <v>6937</v>
      </c>
      <c r="G2636" s="4" t="str">
        <f>HYPERLINK(F2636)</f>
        <v>https://jobseq.eqsuite.com/JobPost/View/68cc3677075c9ff17957136d/personal-lines-sales-agent?lic=2040&amp;uid=36986</v>
      </c>
    </row>
    <row r="2637" spans="1:7" ht="20.100000000000001" customHeight="1" x14ac:dyDescent="0.25">
      <c r="A2637" s="6">
        <v>45911</v>
      </c>
      <c r="B2637" s="3" t="s">
        <v>6938</v>
      </c>
      <c r="C2637" s="3" t="s">
        <v>6939</v>
      </c>
      <c r="D2637" s="3" t="s">
        <v>1540</v>
      </c>
      <c r="E2637" s="3" t="s">
        <v>256</v>
      </c>
      <c r="F2637" s="3" t="s">
        <v>6940</v>
      </c>
      <c r="G2637" s="4" t="str">
        <f>HYPERLINK(F2637)</f>
        <v>https://jobseq.eqsuite.com/JobPost/View/68cc3755075c9ff179583451/superintendent-multifamily?lic=2040&amp;uid=36986</v>
      </c>
    </row>
    <row r="2638" spans="1:7" ht="20.100000000000001" customHeight="1" x14ac:dyDescent="0.25">
      <c r="A2638" s="6">
        <v>45911</v>
      </c>
      <c r="B2638" s="3" t="s">
        <v>6941</v>
      </c>
      <c r="C2638" s="3" t="s">
        <v>6315</v>
      </c>
      <c r="D2638" s="3" t="s">
        <v>18</v>
      </c>
      <c r="E2638" s="3" t="s">
        <v>482</v>
      </c>
      <c r="F2638" s="3" t="s">
        <v>6942</v>
      </c>
      <c r="G2638" s="4" t="str">
        <f>HYPERLINK(F2638)</f>
        <v>https://jobseq.eqsuite.com/JobPost/View/68cc386f075c9ff179599937/shop-equipment-mechanic?lic=2040&amp;uid=36986</v>
      </c>
    </row>
    <row r="2639" spans="1:7" ht="20.100000000000001" customHeight="1" x14ac:dyDescent="0.25">
      <c r="A2639" s="6">
        <v>45911</v>
      </c>
      <c r="B2639" s="3" t="s">
        <v>6620</v>
      </c>
      <c r="C2639" s="3" t="s">
        <v>2088</v>
      </c>
      <c r="D2639" s="3" t="s">
        <v>37</v>
      </c>
      <c r="E2639" s="3" t="s">
        <v>383</v>
      </c>
      <c r="F2639" s="3" t="s">
        <v>6943</v>
      </c>
      <c r="G2639" s="4" t="str">
        <f>HYPERLINK(F2639)</f>
        <v>https://jobseq.eqsuite.com/JobPost/View/68cc3b73185cee000115fb94/driver?lic=2040&amp;uid=36986</v>
      </c>
    </row>
    <row r="2640" spans="1:7" ht="20.100000000000001" customHeight="1" x14ac:dyDescent="0.25">
      <c r="A2640" s="6">
        <v>45911</v>
      </c>
      <c r="B2640" s="3" t="s">
        <v>5940</v>
      </c>
      <c r="C2640" s="3" t="s">
        <v>85</v>
      </c>
      <c r="D2640" s="3" t="s">
        <v>191</v>
      </c>
      <c r="E2640" s="3" t="s">
        <v>121</v>
      </c>
      <c r="F2640" s="3" t="s">
        <v>6945</v>
      </c>
      <c r="G2640" s="4" t="str">
        <f>HYPERLINK(F2640)</f>
        <v>https://jobseq.eqsuite.com/JobPost/View/68c322349b7d50077c7d2fe7/rn-nicu?lic=2040&amp;uid=36986</v>
      </c>
    </row>
    <row r="2641" spans="1:7" ht="20.100000000000001" customHeight="1" x14ac:dyDescent="0.25">
      <c r="A2641" s="6">
        <v>45911</v>
      </c>
      <c r="B2641" s="3" t="s">
        <v>6946</v>
      </c>
      <c r="C2641" s="3" t="s">
        <v>3830</v>
      </c>
      <c r="D2641" s="3" t="s">
        <v>81</v>
      </c>
      <c r="E2641" s="3" t="s">
        <v>1152</v>
      </c>
      <c r="F2641" s="3" t="s">
        <v>6947</v>
      </c>
      <c r="G2641" s="4" t="str">
        <f>HYPERLINK(F2641)</f>
        <v>https://jobseq.eqsuite.com/JobPost/View/68c3641e9b7d50077c7d5fde/remote-inbound-sales-representative?lic=2040&amp;uid=36986</v>
      </c>
    </row>
    <row r="2642" spans="1:7" ht="20.100000000000001" customHeight="1" x14ac:dyDescent="0.25">
      <c r="A2642" s="6">
        <v>45911</v>
      </c>
      <c r="B2642" s="3" t="s">
        <v>6948</v>
      </c>
      <c r="C2642" s="3" t="s">
        <v>4195</v>
      </c>
      <c r="D2642" s="3" t="s">
        <v>62</v>
      </c>
      <c r="E2642" s="3" t="s">
        <v>3108</v>
      </c>
      <c r="F2642" s="3" t="s">
        <v>6949</v>
      </c>
      <c r="G2642" s="4" t="str">
        <f>HYPERLINK(F2642)</f>
        <v>https://jobseq.eqsuite.com/JobPost/View/68c3f8c07792540dbc83f58d/injection-op-lead-nights?lic=2040&amp;uid=36986</v>
      </c>
    </row>
    <row r="2643" spans="1:7" ht="20.100000000000001" customHeight="1" x14ac:dyDescent="0.25">
      <c r="A2643" s="6">
        <v>45911</v>
      </c>
      <c r="B2643" s="3" t="s">
        <v>3668</v>
      </c>
      <c r="C2643" s="3" t="s">
        <v>6193</v>
      </c>
      <c r="D2643" s="3" t="s">
        <v>506</v>
      </c>
      <c r="E2643" s="3" t="s">
        <v>938</v>
      </c>
      <c r="F2643" s="3" t="s">
        <v>6950</v>
      </c>
      <c r="G2643" s="4" t="str">
        <f>HYPERLINK(F2643)</f>
        <v>https://jobseq.eqsuite.com/JobPost/View/68cc3390075c9ff17953ff0c/housekeeping?lic=2040&amp;uid=36986</v>
      </c>
    </row>
    <row r="2644" spans="1:7" ht="20.100000000000001" customHeight="1" x14ac:dyDescent="0.25">
      <c r="A2644" s="6">
        <v>45911</v>
      </c>
      <c r="B2644" s="3" t="s">
        <v>6952</v>
      </c>
      <c r="C2644" s="3" t="s">
        <v>1030</v>
      </c>
      <c r="D2644" s="3" t="s">
        <v>1540</v>
      </c>
      <c r="E2644" s="3" t="s">
        <v>1027</v>
      </c>
      <c r="F2644" s="3" t="s">
        <v>6953</v>
      </c>
      <c r="G2644" s="4" t="str">
        <f>HYPERLINK(F2644)</f>
        <v>https://jobseq.eqsuite.com/JobPost/View/68cc3594075c9ff179562d98/senior-analyst-investment-solutions-due-diligence?lic=2040&amp;uid=36986</v>
      </c>
    </row>
    <row r="2645" spans="1:7" ht="20.100000000000001" customHeight="1" x14ac:dyDescent="0.25">
      <c r="A2645" s="6">
        <v>45911</v>
      </c>
      <c r="B2645" s="3" t="s">
        <v>6954</v>
      </c>
      <c r="C2645" s="3" t="s">
        <v>6955</v>
      </c>
      <c r="D2645" s="3" t="s">
        <v>1512</v>
      </c>
      <c r="E2645" s="3" t="s">
        <v>2027</v>
      </c>
      <c r="F2645" s="3" t="s">
        <v>6956</v>
      </c>
      <c r="G2645" s="4" t="str">
        <f>HYPERLINK(F2645)</f>
        <v>https://jobseq.eqsuite.com/JobPost/View/68cc362a075c9ff17956d1e4/lead-manufacturing-engineerus-national-green-card-holder?lic=2040&amp;uid=36986</v>
      </c>
    </row>
    <row r="2646" spans="1:7" ht="20.100000000000001" customHeight="1" x14ac:dyDescent="0.25">
      <c r="A2646" s="6">
        <v>45911</v>
      </c>
      <c r="B2646" s="3" t="s">
        <v>6957</v>
      </c>
      <c r="C2646" s="3" t="s">
        <v>6958</v>
      </c>
      <c r="D2646" s="3" t="s">
        <v>6959</v>
      </c>
      <c r="E2646" s="3" t="s">
        <v>6960</v>
      </c>
      <c r="F2646" s="3" t="s">
        <v>6961</v>
      </c>
      <c r="G2646" s="4" t="str">
        <f>HYPERLINK(F2646)</f>
        <v>https://jobseq.eqsuite.com/JobPost/View/68cc339f075c9ff17954112a/videographer-editor?lic=2040&amp;uid=36986</v>
      </c>
    </row>
    <row r="2647" spans="1:7" ht="20.100000000000001" customHeight="1" x14ac:dyDescent="0.25">
      <c r="A2647" s="6">
        <v>45911</v>
      </c>
      <c r="B2647" s="3" t="s">
        <v>6962</v>
      </c>
      <c r="C2647" s="3" t="s">
        <v>6963</v>
      </c>
      <c r="D2647" s="3" t="s">
        <v>1540</v>
      </c>
      <c r="E2647" s="3" t="s">
        <v>1058</v>
      </c>
      <c r="F2647" s="3" t="s">
        <v>6964</v>
      </c>
      <c r="G2647" s="4" t="str">
        <f>HYPERLINK(F2647)</f>
        <v>https://jobseq.eqsuite.com/JobPost/View/68cc392a075c9ff1795a6f5d/photo-booth-attendant?lic=2040&amp;uid=36986</v>
      </c>
    </row>
    <row r="2648" spans="1:7" ht="20.100000000000001" customHeight="1" x14ac:dyDescent="0.25">
      <c r="A2648" s="6">
        <v>45911</v>
      </c>
      <c r="B2648" s="3" t="s">
        <v>6965</v>
      </c>
      <c r="C2648" s="3" t="s">
        <v>4902</v>
      </c>
      <c r="D2648" s="3" t="s">
        <v>6966</v>
      </c>
      <c r="E2648" s="3" t="s">
        <v>3396</v>
      </c>
      <c r="F2648" s="3" t="s">
        <v>6967</v>
      </c>
      <c r="G2648" s="4" t="str">
        <f>HYPERLINK(F2648)</f>
        <v>https://jobseq.eqsuite.com/JobPost/View/68cc3974075c9ff1795ace52/certified-personal-trainer?lic=2040&amp;uid=36986</v>
      </c>
    </row>
    <row r="2649" spans="1:7" ht="20.100000000000001" customHeight="1" x14ac:dyDescent="0.25">
      <c r="A2649" s="6">
        <v>45911</v>
      </c>
      <c r="B2649" s="3" t="s">
        <v>1134</v>
      </c>
      <c r="C2649" s="3" t="s">
        <v>57</v>
      </c>
      <c r="D2649" s="3" t="s">
        <v>37</v>
      </c>
      <c r="E2649" s="3" t="s">
        <v>162</v>
      </c>
      <c r="F2649" s="3" t="s">
        <v>6968</v>
      </c>
      <c r="G2649" s="4" t="str">
        <f>HYPERLINK(F2649)</f>
        <v>https://jobseq.eqsuite.com/JobPost/View/68c441a59b7d51040cbba2ed/account-executive?lic=2040&amp;uid=36986</v>
      </c>
    </row>
    <row r="2650" spans="1:7" ht="20.100000000000001" customHeight="1" x14ac:dyDescent="0.25">
      <c r="A2650" s="6">
        <v>45911</v>
      </c>
      <c r="B2650" s="3" t="s">
        <v>6969</v>
      </c>
      <c r="C2650" s="3" t="s">
        <v>259</v>
      </c>
      <c r="D2650" s="3" t="s">
        <v>18</v>
      </c>
      <c r="E2650" s="3" t="s">
        <v>395</v>
      </c>
      <c r="F2650" s="3" t="s">
        <v>6970</v>
      </c>
      <c r="G2650" s="4" t="str">
        <f>HYPERLINK(F2650)</f>
        <v>https://jobseq.eqsuite.com/JobPost/View/68c59fe99b7d50077c7e4ba3/salesforce-business-analyst?lic=2040&amp;uid=36986</v>
      </c>
    </row>
    <row r="2651" spans="1:7" ht="20.100000000000001" customHeight="1" x14ac:dyDescent="0.25">
      <c r="A2651" s="6">
        <v>45911</v>
      </c>
      <c r="B2651" s="3" t="s">
        <v>6971</v>
      </c>
      <c r="C2651" s="3" t="s">
        <v>221</v>
      </c>
      <c r="D2651" s="3" t="s">
        <v>222</v>
      </c>
      <c r="E2651" s="3" t="s">
        <v>6972</v>
      </c>
      <c r="F2651" s="3" t="s">
        <v>6973</v>
      </c>
      <c r="G2651" s="4" t="str">
        <f>HYPERLINK(F2651)</f>
        <v>https://jobseq.eqsuite.com/JobPost/View/68c35f889b7d50077c7d5ccf/anesthesia-technician?lic=2040&amp;uid=36986</v>
      </c>
    </row>
    <row r="2652" spans="1:7" ht="20.100000000000001" customHeight="1" x14ac:dyDescent="0.25">
      <c r="A2652" s="6">
        <v>45911</v>
      </c>
      <c r="B2652" s="3" t="s">
        <v>6974</v>
      </c>
      <c r="C2652" s="3" t="s">
        <v>259</v>
      </c>
      <c r="D2652" s="3" t="s">
        <v>6975</v>
      </c>
      <c r="E2652" s="3" t="s">
        <v>261</v>
      </c>
      <c r="F2652" s="3" t="s">
        <v>6976</v>
      </c>
      <c r="G2652" s="4" t="str">
        <f>HYPERLINK(F2652)</f>
        <v>https://jobseq.eqsuite.com/JobPost/View/68c4017c9b7d50077c7d899b/lead-customer-service-representative-full-or-part-time?lic=2040&amp;uid=36986</v>
      </c>
    </row>
    <row r="2653" spans="1:7" ht="20.100000000000001" customHeight="1" x14ac:dyDescent="0.25">
      <c r="A2653" s="6">
        <v>45911</v>
      </c>
      <c r="B2653" s="3" t="s">
        <v>6355</v>
      </c>
      <c r="C2653" s="3" t="s">
        <v>6356</v>
      </c>
      <c r="D2653" s="3" t="s">
        <v>376</v>
      </c>
      <c r="E2653" s="3" t="s">
        <v>780</v>
      </c>
      <c r="F2653" s="3" t="s">
        <v>6977</v>
      </c>
      <c r="G2653" s="4" t="str">
        <f>HYPERLINK(F2653)</f>
        <v>https://jobseq.eqsuite.com/JobPost/View/68cc3766075c9ff179584d06/commercial-lines-insurance-customer-service-rep-csr-remote?lic=2040&amp;uid=36986</v>
      </c>
    </row>
    <row r="2654" spans="1:7" ht="20.100000000000001" customHeight="1" x14ac:dyDescent="0.25">
      <c r="A2654" s="6">
        <v>45911</v>
      </c>
      <c r="B2654" s="3" t="s">
        <v>6124</v>
      </c>
      <c r="C2654" s="3" t="s">
        <v>4596</v>
      </c>
      <c r="D2654" s="3" t="s">
        <v>5575</v>
      </c>
      <c r="E2654" s="3" t="s">
        <v>592</v>
      </c>
      <c r="F2654" s="3" t="s">
        <v>6979</v>
      </c>
      <c r="G2654" s="4" t="str">
        <f>HYPERLINK(F2654)</f>
        <v>https://jobseq.eqsuite.com/JobPost/View/68cc399f075c9ff1795b041c/line-3-4-cook?lic=2040&amp;uid=36986</v>
      </c>
    </row>
    <row r="2655" spans="1:7" ht="20.100000000000001" customHeight="1" x14ac:dyDescent="0.25">
      <c r="A2655" s="6">
        <v>45911</v>
      </c>
      <c r="B2655" s="3" t="s">
        <v>6839</v>
      </c>
      <c r="C2655" s="3" t="s">
        <v>4902</v>
      </c>
      <c r="D2655" s="3" t="s">
        <v>6966</v>
      </c>
      <c r="E2655" s="3" t="s">
        <v>3396</v>
      </c>
      <c r="F2655" s="3" t="s">
        <v>6980</v>
      </c>
      <c r="G2655" s="4" t="str">
        <f>HYPERLINK(F2655)</f>
        <v>https://jobseq.eqsuite.com/JobPost/View/68cc38f1075c9ff1795a148a/fitness-consultant?lic=2040&amp;uid=36986</v>
      </c>
    </row>
    <row r="2656" spans="1:7" ht="20.100000000000001" customHeight="1" x14ac:dyDescent="0.25">
      <c r="A2656" s="6">
        <v>45911</v>
      </c>
      <c r="B2656" s="3" t="s">
        <v>6981</v>
      </c>
      <c r="C2656" s="3" t="s">
        <v>6982</v>
      </c>
      <c r="D2656" s="3" t="s">
        <v>6983</v>
      </c>
      <c r="E2656" s="3" t="s">
        <v>587</v>
      </c>
      <c r="F2656" s="3" t="s">
        <v>6984</v>
      </c>
      <c r="G2656" s="4" t="str">
        <f>HYPERLINK(F2656)</f>
        <v>https://jobseq.eqsuite.com/JobPost/View/68cc38d7075c9ff17959fe56/maintenance-foreman?lic=2040&amp;uid=36986</v>
      </c>
    </row>
    <row r="2657" spans="1:7" ht="20.100000000000001" customHeight="1" x14ac:dyDescent="0.25">
      <c r="A2657" s="6">
        <v>45911</v>
      </c>
      <c r="B2657" s="3" t="s">
        <v>6985</v>
      </c>
      <c r="C2657" s="3" t="s">
        <v>2408</v>
      </c>
      <c r="D2657" s="3" t="s">
        <v>18</v>
      </c>
      <c r="E2657" s="3" t="s">
        <v>1027</v>
      </c>
      <c r="F2657" s="3" t="s">
        <v>6986</v>
      </c>
      <c r="G2657" s="4" t="str">
        <f>HYPERLINK(F2657)</f>
        <v>https://jobseq.eqsuite.com/JobPost/View/68c3da347318e923608c55bf/credit-analyst-commercial-emerging-middle-market?lic=2040&amp;uid=36986</v>
      </c>
    </row>
    <row r="2658" spans="1:7" ht="20.100000000000001" customHeight="1" x14ac:dyDescent="0.25">
      <c r="A2658" s="6">
        <v>45911</v>
      </c>
      <c r="B2658" s="3" t="s">
        <v>258</v>
      </c>
      <c r="C2658" s="3" t="s">
        <v>259</v>
      </c>
      <c r="D2658" s="3" t="s">
        <v>5944</v>
      </c>
      <c r="E2658" s="3" t="s">
        <v>261</v>
      </c>
      <c r="F2658" s="3" t="s">
        <v>6987</v>
      </c>
      <c r="G2658" s="4" t="str">
        <f>HYPERLINK(F2658)</f>
        <v>https://jobseq.eqsuite.com/JobPost/View/68c401407792540dbc83fbb8/customer-service-representative?lic=2040&amp;uid=36986</v>
      </c>
    </row>
    <row r="2659" spans="1:7" ht="20.100000000000001" customHeight="1" x14ac:dyDescent="0.25">
      <c r="A2659" s="6">
        <v>45911</v>
      </c>
      <c r="B2659" s="3" t="s">
        <v>1618</v>
      </c>
      <c r="C2659" s="3" t="s">
        <v>1619</v>
      </c>
      <c r="D2659" s="3" t="s">
        <v>1794</v>
      </c>
      <c r="E2659" s="3" t="s">
        <v>811</v>
      </c>
      <c r="F2659" s="3" t="s">
        <v>6988</v>
      </c>
      <c r="G2659" s="4" t="str">
        <f>HYPERLINK(F2659)</f>
        <v>https://jobseq.eqsuite.com/JobPost/View/68c3e5b37792540dbc83ee7f/freight-flow-associate?lic=2040&amp;uid=36986</v>
      </c>
    </row>
    <row r="2660" spans="1:7" ht="20.100000000000001" customHeight="1" x14ac:dyDescent="0.25">
      <c r="A2660" s="6">
        <v>45911</v>
      </c>
      <c r="B2660" s="3" t="s">
        <v>6991</v>
      </c>
      <c r="C2660" s="3" t="s">
        <v>5888</v>
      </c>
      <c r="D2660" s="3" t="s">
        <v>5889</v>
      </c>
      <c r="E2660" s="3" t="s">
        <v>2180</v>
      </c>
      <c r="F2660" s="3" t="s">
        <v>6992</v>
      </c>
      <c r="G2660" s="4" t="str">
        <f>HYPERLINK(F2660)</f>
        <v>https://jobseq.eqsuite.com/JobPost/View/68cc354e075c9ff17955cc2f/rbt-aba-therapist?lic=2040&amp;uid=36986</v>
      </c>
    </row>
    <row r="2661" spans="1:7" ht="20.100000000000001" customHeight="1" x14ac:dyDescent="0.25">
      <c r="A2661" s="6">
        <v>45911</v>
      </c>
      <c r="B2661" s="3" t="s">
        <v>6993</v>
      </c>
      <c r="C2661" s="3" t="s">
        <v>6994</v>
      </c>
      <c r="D2661" s="3" t="s">
        <v>2532</v>
      </c>
      <c r="E2661" s="3" t="s">
        <v>1743</v>
      </c>
      <c r="F2661" s="3" t="s">
        <v>6995</v>
      </c>
      <c r="G2661" s="4" t="str">
        <f>HYPERLINK(F2661)</f>
        <v>https://jobseq.eqsuite.com/JobPost/View/68cc3405075c9ff17954727f/pharmacy-technician-826142?lic=2040&amp;uid=36986</v>
      </c>
    </row>
    <row r="2662" spans="1:7" ht="20.100000000000001" customHeight="1" x14ac:dyDescent="0.25">
      <c r="A2662" s="6">
        <v>45911</v>
      </c>
      <c r="B2662" s="3" t="s">
        <v>3961</v>
      </c>
      <c r="C2662" s="3" t="s">
        <v>6996</v>
      </c>
      <c r="D2662" s="3" t="s">
        <v>578</v>
      </c>
      <c r="E2662" s="3" t="s">
        <v>3963</v>
      </c>
      <c r="F2662" s="3" t="s">
        <v>6997</v>
      </c>
      <c r="G2662" s="4" t="str">
        <f>HYPERLINK(F2662)</f>
        <v>https://jobseq.eqsuite.com/JobPost/View/68cc3a4c075c9ff1795beffd/caregiver?lic=2040&amp;uid=36986</v>
      </c>
    </row>
    <row r="2663" spans="1:7" ht="20.100000000000001" customHeight="1" x14ac:dyDescent="0.25">
      <c r="A2663" s="6">
        <v>45911</v>
      </c>
      <c r="B2663" s="3" t="s">
        <v>6998</v>
      </c>
      <c r="C2663" s="3" t="s">
        <v>6999</v>
      </c>
      <c r="D2663" s="3" t="s">
        <v>4372</v>
      </c>
      <c r="E2663" s="3" t="s">
        <v>162</v>
      </c>
      <c r="F2663" s="3" t="s">
        <v>7000</v>
      </c>
      <c r="G2663" s="4" t="str">
        <f>HYPERLINK(F2663)</f>
        <v>https://jobseq.eqsuite.com/JobPost/View/68cc3620075c9ff17956c1a6/inside-sales-agent?lic=2040&amp;uid=36986</v>
      </c>
    </row>
    <row r="2664" spans="1:7" ht="20.100000000000001" customHeight="1" x14ac:dyDescent="0.25">
      <c r="A2664" s="6">
        <v>45911</v>
      </c>
      <c r="B2664" s="3" t="s">
        <v>5170</v>
      </c>
      <c r="C2664" s="3" t="s">
        <v>3953</v>
      </c>
      <c r="D2664" s="3" t="s">
        <v>6476</v>
      </c>
      <c r="E2664" s="3" t="s">
        <v>314</v>
      </c>
      <c r="F2664" s="3" t="s">
        <v>7001</v>
      </c>
      <c r="G2664" s="4" t="str">
        <f>HYPERLINK(F2664)</f>
        <v>https://jobseq.eqsuite.com/JobPost/View/68cc34d7075c9ff179552456/sales-representative?lic=2040&amp;uid=36986</v>
      </c>
    </row>
    <row r="2665" spans="1:7" ht="20.100000000000001" customHeight="1" x14ac:dyDescent="0.25">
      <c r="A2665" s="6">
        <v>45911</v>
      </c>
      <c r="B2665" s="3" t="s">
        <v>5789</v>
      </c>
      <c r="C2665" s="3" t="s">
        <v>2702</v>
      </c>
      <c r="D2665" s="3" t="s">
        <v>6491</v>
      </c>
      <c r="E2665" s="3" t="s">
        <v>869</v>
      </c>
      <c r="F2665" s="3" t="s">
        <v>7002</v>
      </c>
      <c r="G2665" s="4" t="str">
        <f>HYPERLINK(F2665)</f>
        <v>https://jobseq.eqsuite.com/JobPost/View/68cc3981075c9ff1795ad65d/administrative-assistant?lic=2040&amp;uid=36986</v>
      </c>
    </row>
    <row r="2666" spans="1:7" ht="20.100000000000001" customHeight="1" x14ac:dyDescent="0.25">
      <c r="A2666" s="6">
        <v>45911</v>
      </c>
      <c r="B2666" s="3" t="s">
        <v>7004</v>
      </c>
      <c r="C2666" s="3" t="s">
        <v>1104</v>
      </c>
      <c r="D2666" s="3" t="s">
        <v>62</v>
      </c>
      <c r="E2666" s="3" t="s">
        <v>29</v>
      </c>
      <c r="F2666" s="3" t="s">
        <v>7005</v>
      </c>
      <c r="G2666" s="4" t="str">
        <f>HYPERLINK(F2666)</f>
        <v>https://jobseq.eqsuite.com/JobPost/View/68cc3467075c9ff17954b562/construction-technologies-hvac-program-teacher?lic=2040&amp;uid=36986</v>
      </c>
    </row>
    <row r="2667" spans="1:7" ht="20.100000000000001" customHeight="1" x14ac:dyDescent="0.25">
      <c r="A2667" s="6">
        <v>45911</v>
      </c>
      <c r="B2667" s="3" t="s">
        <v>7006</v>
      </c>
      <c r="C2667" s="3" t="s">
        <v>7007</v>
      </c>
      <c r="D2667" s="3" t="s">
        <v>7008</v>
      </c>
      <c r="E2667" s="3" t="s">
        <v>2749</v>
      </c>
      <c r="F2667" s="3" t="s">
        <v>7009</v>
      </c>
      <c r="G2667" s="4" t="str">
        <f>HYPERLINK(F2667)</f>
        <v>https://jobseq.eqsuite.com/JobPost/View/68cc369f075c9ff179574ffe/massage-therapist-athletic-focus?lic=2040&amp;uid=36986</v>
      </c>
    </row>
    <row r="2668" spans="1:7" ht="20.100000000000001" customHeight="1" x14ac:dyDescent="0.25">
      <c r="A2668" s="6">
        <v>45911</v>
      </c>
      <c r="B2668" s="3" t="s">
        <v>7010</v>
      </c>
      <c r="C2668" s="3" t="s">
        <v>7011</v>
      </c>
      <c r="D2668" s="3" t="s">
        <v>7012</v>
      </c>
      <c r="E2668" s="3" t="s">
        <v>339</v>
      </c>
      <c r="F2668" s="3" t="s">
        <v>7013</v>
      </c>
      <c r="G2668" s="4" t="str">
        <f>HYPERLINK(F2668)</f>
        <v>https://jobseq.eqsuite.com/JobPost/View/68cc3739075c9ff1795808a3/dog-bather?lic=2040&amp;uid=36986</v>
      </c>
    </row>
    <row r="2669" spans="1:7" ht="20.100000000000001" customHeight="1" x14ac:dyDescent="0.25">
      <c r="A2669" s="6">
        <v>45911</v>
      </c>
      <c r="B2669" s="3" t="s">
        <v>5923</v>
      </c>
      <c r="C2669" s="3" t="s">
        <v>4596</v>
      </c>
      <c r="D2669" s="3" t="s">
        <v>5575</v>
      </c>
      <c r="E2669" s="3" t="s">
        <v>261</v>
      </c>
      <c r="F2669" s="3" t="s">
        <v>7014</v>
      </c>
      <c r="G2669" s="4" t="str">
        <f>HYPERLINK(F2669)</f>
        <v>https://jobseq.eqsuite.com/JobPost/View/68cc3965075c9ff1795ab690/guest-service-associate?lic=2040&amp;uid=36986</v>
      </c>
    </row>
    <row r="2670" spans="1:7" ht="20.100000000000001" customHeight="1" x14ac:dyDescent="0.25">
      <c r="A2670" s="6">
        <v>45911</v>
      </c>
      <c r="B2670" s="3" t="s">
        <v>7015</v>
      </c>
      <c r="C2670" s="3" t="s">
        <v>6356</v>
      </c>
      <c r="D2670" s="3" t="s">
        <v>1540</v>
      </c>
      <c r="E2670" s="3" t="s">
        <v>1152</v>
      </c>
      <c r="F2670" s="3" t="s">
        <v>7016</v>
      </c>
      <c r="G2670" s="4" t="str">
        <f>HYPERLINK(F2670)</f>
        <v>https://jobseq.eqsuite.com/JobPost/View/68cc3499075c9ff17954cd7e/personal-lines-account-manager-insurance-remote?lic=2040&amp;uid=36986</v>
      </c>
    </row>
    <row r="2671" spans="1:7" ht="20.100000000000001" customHeight="1" x14ac:dyDescent="0.25">
      <c r="A2671" s="6">
        <v>45911</v>
      </c>
      <c r="B2671" s="3" t="s">
        <v>7017</v>
      </c>
      <c r="C2671" s="3" t="s">
        <v>6127</v>
      </c>
      <c r="D2671" s="3" t="s">
        <v>173</v>
      </c>
      <c r="E2671" s="3" t="s">
        <v>97</v>
      </c>
      <c r="F2671" s="3" t="s">
        <v>7018</v>
      </c>
      <c r="G2671" s="4" t="str">
        <f>HYPERLINK(F2671)</f>
        <v>https://jobseq.eqsuite.com/JobPost/View/68cc3747075c9ff179581cdb/seasonal-event-operations-support?lic=2040&amp;uid=36986</v>
      </c>
    </row>
    <row r="2672" spans="1:7" ht="20.100000000000001" customHeight="1" x14ac:dyDescent="0.25">
      <c r="A2672" s="6">
        <v>45911</v>
      </c>
      <c r="B2672" s="3" t="s">
        <v>7019</v>
      </c>
      <c r="C2672" s="3" t="s">
        <v>1424</v>
      </c>
      <c r="D2672" s="3" t="s">
        <v>578</v>
      </c>
      <c r="E2672" s="3" t="s">
        <v>1425</v>
      </c>
      <c r="F2672" s="3" t="s">
        <v>7020</v>
      </c>
      <c r="G2672" s="4" t="str">
        <f>HYPERLINK(F2672)</f>
        <v>https://jobseq.eqsuite.com/JobPost/View/68c35d5e7792540dbc83cc67/security-officer-financial-site?lic=2040&amp;uid=36986</v>
      </c>
    </row>
    <row r="2673" spans="1:7" ht="20.100000000000001" customHeight="1" x14ac:dyDescent="0.25">
      <c r="A2673" s="6">
        <v>45911</v>
      </c>
      <c r="B2673" s="3" t="s">
        <v>4000</v>
      </c>
      <c r="C2673" s="3" t="s">
        <v>184</v>
      </c>
      <c r="D2673" s="3" t="s">
        <v>62</v>
      </c>
      <c r="E2673" s="3" t="s">
        <v>427</v>
      </c>
      <c r="F2673" s="3" t="s">
        <v>7021</v>
      </c>
      <c r="G2673" s="4" t="str">
        <f>HYPERLINK(F2673)</f>
        <v>https://jobseq.eqsuite.com/JobPost/View/68c086469b7d500c9c2516b8/physical-therapist?lic=2040&amp;uid=36986</v>
      </c>
    </row>
    <row r="2674" spans="1:7" ht="20.100000000000001" customHeight="1" x14ac:dyDescent="0.25">
      <c r="A2674" s="6">
        <v>45911</v>
      </c>
      <c r="B2674" s="3" t="s">
        <v>5198</v>
      </c>
      <c r="C2674" s="3" t="s">
        <v>597</v>
      </c>
      <c r="D2674" s="3" t="s">
        <v>598</v>
      </c>
      <c r="E2674" s="3" t="s">
        <v>1157</v>
      </c>
      <c r="F2674" s="3" t="s">
        <v>7022</v>
      </c>
      <c r="G2674" s="4" t="str">
        <f>HYPERLINK(F2674)</f>
        <v>https://jobseq.eqsuite.com/JobPost/View/68c3bc369b7d50077c7d6b6d/child-nutrition-assistant?lic=2040&amp;uid=36986</v>
      </c>
    </row>
    <row r="2675" spans="1:7" ht="20.100000000000001" customHeight="1" x14ac:dyDescent="0.25">
      <c r="A2675" s="6">
        <v>45911</v>
      </c>
      <c r="B2675" s="3" t="s">
        <v>7023</v>
      </c>
      <c r="C2675" s="3" t="s">
        <v>279</v>
      </c>
      <c r="D2675" s="3" t="s">
        <v>18</v>
      </c>
      <c r="E2675" s="3" t="s">
        <v>317</v>
      </c>
      <c r="F2675" s="3" t="s">
        <v>7024</v>
      </c>
      <c r="G2675" s="4" t="str">
        <f>HYPERLINK(F2675)</f>
        <v>https://jobseq.eqsuite.com/JobPost/View/68c451e9e48ec600018d5bf6/nanny-wanted-near-asu-az-for-1-child?lic=2040&amp;uid=36986</v>
      </c>
    </row>
    <row r="2676" spans="1:7" ht="20.100000000000001" customHeight="1" x14ac:dyDescent="0.25">
      <c r="A2676" s="6">
        <v>45911</v>
      </c>
      <c r="B2676" s="3" t="s">
        <v>7025</v>
      </c>
      <c r="C2676" s="3" t="s">
        <v>7026</v>
      </c>
      <c r="D2676" s="3" t="s">
        <v>23</v>
      </c>
      <c r="E2676" s="3" t="s">
        <v>503</v>
      </c>
      <c r="F2676" s="3" t="s">
        <v>7027</v>
      </c>
      <c r="G2676" s="4" t="str">
        <f>HYPERLINK(F2676)</f>
        <v>https://jobseq.eqsuite.com/JobPost/View/68c2e4959b7d50077c7cfc37/laborer-apprentice-1-mortenson?lic=2040&amp;uid=36986</v>
      </c>
    </row>
    <row r="2677" spans="1:7" ht="20.100000000000001" customHeight="1" x14ac:dyDescent="0.25">
      <c r="A2677" s="6">
        <v>45911</v>
      </c>
      <c r="B2677" s="3" t="s">
        <v>7028</v>
      </c>
      <c r="C2677" s="3" t="s">
        <v>7029</v>
      </c>
      <c r="D2677" s="3" t="s">
        <v>62</v>
      </c>
      <c r="E2677" s="3" t="s">
        <v>174</v>
      </c>
      <c r="F2677" s="3" t="s">
        <v>7030</v>
      </c>
      <c r="G2677" s="4" t="str">
        <f>HYPERLINK(F2677)</f>
        <v>https://jobseq.eqsuite.com/JobPost/View/68cc39d0075c9ff1795b412f/community-office-leasing-professional?lic=2040&amp;uid=36986</v>
      </c>
    </row>
    <row r="2678" spans="1:7" ht="20.100000000000001" customHeight="1" x14ac:dyDescent="0.25">
      <c r="A2678" s="6">
        <v>45911</v>
      </c>
      <c r="B2678" s="3" t="s">
        <v>7031</v>
      </c>
      <c r="C2678" s="3" t="s">
        <v>828</v>
      </c>
      <c r="D2678" s="3" t="s">
        <v>18</v>
      </c>
      <c r="E2678" s="3" t="s">
        <v>866</v>
      </c>
      <c r="F2678" s="3" t="s">
        <v>7032</v>
      </c>
      <c r="G2678" s="4" t="str">
        <f>HYPERLINK(F2678)</f>
        <v>https://jobseq.eqsuite.com/JobPost/View/68cc37e6075c9ff17958f9f0/management-intern-career-readiness?lic=2040&amp;uid=36986</v>
      </c>
    </row>
    <row r="2679" spans="1:7" ht="20.100000000000001" customHeight="1" x14ac:dyDescent="0.25">
      <c r="A2679" s="6">
        <v>45911</v>
      </c>
      <c r="B2679" s="3" t="s">
        <v>7033</v>
      </c>
      <c r="C2679" s="3" t="s">
        <v>5673</v>
      </c>
      <c r="D2679" s="3" t="s">
        <v>62</v>
      </c>
      <c r="E2679" s="3" t="s">
        <v>1903</v>
      </c>
      <c r="F2679" s="3" t="s">
        <v>7034</v>
      </c>
      <c r="G2679" s="4" t="str">
        <f>HYPERLINK(F2679)</f>
        <v>https://jobseq.eqsuite.com/JobPost/View/68cc34af075c9ff17954eef0/compensation-lead?lic=2040&amp;uid=36986</v>
      </c>
    </row>
    <row r="2680" spans="1:7" ht="20.100000000000001" customHeight="1" x14ac:dyDescent="0.25">
      <c r="A2680" s="6">
        <v>45911</v>
      </c>
      <c r="B2680" s="3" t="s">
        <v>7035</v>
      </c>
      <c r="C2680" s="3" t="s">
        <v>7036</v>
      </c>
      <c r="D2680" s="3" t="s">
        <v>275</v>
      </c>
      <c r="E2680" s="3" t="s">
        <v>29</v>
      </c>
      <c r="F2680" s="3" t="s">
        <v>7037</v>
      </c>
      <c r="G2680" s="4" t="str">
        <f>HYPERLINK(F2680)</f>
        <v>https://jobseq.eqsuite.com/JobPost/View/68cc36b4075c9ff179576f87/homework-cafe-teacher?lic=2040&amp;uid=36986</v>
      </c>
    </row>
    <row r="2681" spans="1:7" ht="20.100000000000001" customHeight="1" x14ac:dyDescent="0.25">
      <c r="A2681" s="6">
        <v>45911</v>
      </c>
      <c r="B2681" s="3" t="s">
        <v>6124</v>
      </c>
      <c r="C2681" s="3" t="s">
        <v>4596</v>
      </c>
      <c r="D2681" s="3" t="s">
        <v>4597</v>
      </c>
      <c r="E2681" s="3" t="s">
        <v>592</v>
      </c>
      <c r="F2681" s="3" t="s">
        <v>7038</v>
      </c>
      <c r="G2681" s="4" t="str">
        <f>HYPERLINK(F2681)</f>
        <v>https://jobseq.eqsuite.com/JobPost/View/68cc35de075c9ff1795679f2/line-3-4-cook?lic=2040&amp;uid=36986</v>
      </c>
    </row>
    <row r="2682" spans="1:7" ht="20.100000000000001" customHeight="1" x14ac:dyDescent="0.25">
      <c r="A2682" s="6">
        <v>45911</v>
      </c>
      <c r="B2682" s="3" t="s">
        <v>7039</v>
      </c>
      <c r="C2682" s="3" t="s">
        <v>7040</v>
      </c>
      <c r="D2682" s="3" t="s">
        <v>2532</v>
      </c>
      <c r="E2682" s="3" t="s">
        <v>735</v>
      </c>
      <c r="F2682" s="3" t="s">
        <v>7041</v>
      </c>
      <c r="G2682" s="4" t="str">
        <f>HYPERLINK(F2682)</f>
        <v>https://jobseq.eqsuite.com/JobPost/View/68cc394c075c9ff1795a8ffa/barista?lic=2040&amp;uid=36986</v>
      </c>
    </row>
    <row r="2683" spans="1:7" ht="20.100000000000001" customHeight="1" x14ac:dyDescent="0.25">
      <c r="A2683" s="6">
        <v>45911</v>
      </c>
      <c r="B2683" s="3" t="s">
        <v>2232</v>
      </c>
      <c r="C2683" s="3" t="s">
        <v>7042</v>
      </c>
      <c r="D2683" s="3" t="s">
        <v>7043</v>
      </c>
      <c r="E2683" s="3" t="s">
        <v>743</v>
      </c>
      <c r="F2683" s="3" t="s">
        <v>7044</v>
      </c>
      <c r="G2683" s="4" t="str">
        <f>HYPERLINK(F2683)</f>
        <v>https://jobseq.eqsuite.com/JobPost/View/68cc3913075c9ff1795a48e3/dishwasher?lic=2040&amp;uid=36986</v>
      </c>
    </row>
    <row r="2684" spans="1:7" ht="20.100000000000001" customHeight="1" x14ac:dyDescent="0.25">
      <c r="A2684" s="6">
        <v>45911</v>
      </c>
      <c r="B2684" s="3" t="s">
        <v>7045</v>
      </c>
      <c r="C2684" s="3" t="s">
        <v>7046</v>
      </c>
      <c r="D2684" s="3" t="s">
        <v>62</v>
      </c>
      <c r="E2684" s="3" t="s">
        <v>938</v>
      </c>
      <c r="F2684" s="3" t="s">
        <v>7047</v>
      </c>
      <c r="G2684" s="4" t="str">
        <f>HYPERLINK(F2684)</f>
        <v>https://jobseq.eqsuite.com/JobPost/View/68cc3398075c9ff179540bbe/house-cleaner-day-time?lic=2040&amp;uid=36986</v>
      </c>
    </row>
    <row r="2685" spans="1:7" ht="20.100000000000001" customHeight="1" x14ac:dyDescent="0.25">
      <c r="A2685" s="6">
        <v>45911</v>
      </c>
      <c r="B2685" s="3" t="s">
        <v>7048</v>
      </c>
      <c r="C2685" s="3" t="s">
        <v>5059</v>
      </c>
      <c r="D2685" s="3" t="s">
        <v>2559</v>
      </c>
      <c r="E2685" s="3" t="s">
        <v>780</v>
      </c>
      <c r="F2685" s="3" t="s">
        <v>7049</v>
      </c>
      <c r="G2685" s="4" t="str">
        <f>HYPERLINK(F2685)</f>
        <v>https://jobseq.eqsuite.com/JobPost/View/68cc3784075c9ff179587cc1/bankruptcy-and-litigation-support-representative?lic=2040&amp;uid=36986</v>
      </c>
    </row>
    <row r="2686" spans="1:7" ht="20.100000000000001" customHeight="1" x14ac:dyDescent="0.25">
      <c r="A2686" s="6">
        <v>45911</v>
      </c>
      <c r="B2686" s="3" t="s">
        <v>7050</v>
      </c>
      <c r="C2686" s="3" t="s">
        <v>7051</v>
      </c>
      <c r="D2686" s="3" t="s">
        <v>37</v>
      </c>
      <c r="E2686" s="3" t="s">
        <v>869</v>
      </c>
      <c r="F2686" s="3" t="s">
        <v>7052</v>
      </c>
      <c r="G2686" s="4" t="str">
        <f>HYPERLINK(F2686)</f>
        <v>https://jobseq.eqsuite.com/JobPost/View/68cc39da075c9ff1795b51f5/parts-administrator-az?lic=2040&amp;uid=36986</v>
      </c>
    </row>
    <row r="2687" spans="1:7" ht="20.100000000000001" customHeight="1" x14ac:dyDescent="0.25">
      <c r="A2687" s="6">
        <v>45911</v>
      </c>
      <c r="B2687" s="3" t="s">
        <v>7053</v>
      </c>
      <c r="C2687" s="3" t="s">
        <v>7054</v>
      </c>
      <c r="D2687" s="3" t="s">
        <v>18</v>
      </c>
      <c r="E2687" s="3" t="s">
        <v>811</v>
      </c>
      <c r="F2687" s="3" t="s">
        <v>7055</v>
      </c>
      <c r="G2687" s="4" t="str">
        <f>HYPERLINK(F2687)</f>
        <v>https://jobseq.eqsuite.com/JobPost/View/68cc39f3075c9ff1795b7a63/fulfillment-representative?lic=2040&amp;uid=36986</v>
      </c>
    </row>
    <row r="2688" spans="1:7" ht="20.100000000000001" customHeight="1" x14ac:dyDescent="0.25">
      <c r="A2688" s="6">
        <v>45911</v>
      </c>
      <c r="B2688" s="3" t="s">
        <v>2748</v>
      </c>
      <c r="C2688" s="3" t="s">
        <v>2591</v>
      </c>
      <c r="D2688" s="3" t="s">
        <v>7056</v>
      </c>
      <c r="E2688" s="3" t="s">
        <v>2749</v>
      </c>
      <c r="F2688" s="3" t="s">
        <v>7057</v>
      </c>
      <c r="G2688" s="4" t="str">
        <f>HYPERLINK(F2688)</f>
        <v>https://jobseq.eqsuite.com/JobPost/View/68c3645b7792540dbc83d0c5/massage-therapist?lic=2040&amp;uid=36986</v>
      </c>
    </row>
    <row r="2689" spans="1:7" ht="20.100000000000001" customHeight="1" x14ac:dyDescent="0.25">
      <c r="A2689" s="6">
        <v>45911</v>
      </c>
      <c r="B2689" s="3" t="s">
        <v>6</v>
      </c>
      <c r="C2689" s="3" t="s">
        <v>5985</v>
      </c>
      <c r="D2689" s="3" t="s">
        <v>18</v>
      </c>
      <c r="E2689" s="3" t="s">
        <v>9</v>
      </c>
      <c r="F2689" s="3" t="s">
        <v>7058</v>
      </c>
      <c r="G2689" s="4" t="str">
        <f>HYPERLINK(F2689)</f>
        <v>https://jobseq.eqsuite.com/JobPost/View/68c452bee48ec6000190566a/collections-representative?lic=2040&amp;uid=36986</v>
      </c>
    </row>
    <row r="2690" spans="1:7" ht="20.100000000000001" customHeight="1" x14ac:dyDescent="0.25">
      <c r="A2690" s="6">
        <v>45911</v>
      </c>
      <c r="B2690" s="3" t="s">
        <v>1250</v>
      </c>
      <c r="C2690" s="3" t="s">
        <v>4781</v>
      </c>
      <c r="D2690" s="3" t="s">
        <v>23</v>
      </c>
      <c r="E2690" s="3" t="s">
        <v>1252</v>
      </c>
      <c r="F2690" s="3" t="s">
        <v>7059</v>
      </c>
      <c r="G2690" s="4" t="str">
        <f>HYPERLINK(F2690)</f>
        <v>https://jobseq.eqsuite.com/JobPost/View/68c451f8e48ec600018d919d/accounts-payable-specialist?lic=2040&amp;uid=36986</v>
      </c>
    </row>
    <row r="2691" spans="1:7" ht="20.100000000000001" customHeight="1" x14ac:dyDescent="0.25">
      <c r="A2691" s="6">
        <v>45911</v>
      </c>
      <c r="B2691" s="3" t="s">
        <v>4315</v>
      </c>
      <c r="C2691" s="3" t="s">
        <v>1002</v>
      </c>
      <c r="D2691" s="3" t="s">
        <v>497</v>
      </c>
      <c r="E2691" s="3" t="s">
        <v>203</v>
      </c>
      <c r="F2691" s="3" t="s">
        <v>7060</v>
      </c>
      <c r="G2691" s="4" t="str">
        <f>HYPERLINK(F2691)</f>
        <v>https://jobseq.eqsuite.com/JobPost/View/68c2ad777792540dbc835791/maintenance?lic=2040&amp;uid=36986</v>
      </c>
    </row>
    <row r="2692" spans="1:7" ht="20.100000000000001" customHeight="1" x14ac:dyDescent="0.25">
      <c r="A2692" s="6">
        <v>45911</v>
      </c>
      <c r="B2692" s="3" t="s">
        <v>6740</v>
      </c>
      <c r="C2692" s="3" t="s">
        <v>4596</v>
      </c>
      <c r="D2692" s="3" t="s">
        <v>4625</v>
      </c>
      <c r="E2692" s="3" t="s">
        <v>261</v>
      </c>
      <c r="F2692" s="3" t="s">
        <v>7061</v>
      </c>
      <c r="G2692" s="4" t="str">
        <f>HYPERLINK(F2692)</f>
        <v>https://jobseq.eqsuite.com/JobPost/View/68cc36a3075c9ff1795753b0/guest-service-associate-gsa?lic=2040&amp;uid=36986</v>
      </c>
    </row>
    <row r="2693" spans="1:7" ht="20.100000000000001" customHeight="1" x14ac:dyDescent="0.25">
      <c r="A2693" s="6">
        <v>45911</v>
      </c>
      <c r="B2693" s="3" t="s">
        <v>7062</v>
      </c>
      <c r="C2693" s="3" t="s">
        <v>6169</v>
      </c>
      <c r="D2693" s="3" t="s">
        <v>7063</v>
      </c>
      <c r="E2693" s="3" t="s">
        <v>438</v>
      </c>
      <c r="F2693" s="3" t="s">
        <v>7064</v>
      </c>
      <c r="G2693" s="4" t="str">
        <f>HYPERLINK(F2693)</f>
        <v>https://jobseq.eqsuite.com/JobPost/View/68cc368b075c9ff179573501/real-estate-tech-sales-associate?lic=2040&amp;uid=36986</v>
      </c>
    </row>
    <row r="2694" spans="1:7" ht="20.100000000000001" customHeight="1" x14ac:dyDescent="0.25">
      <c r="A2694" s="6">
        <v>45911</v>
      </c>
      <c r="B2694" s="3" t="s">
        <v>7065</v>
      </c>
      <c r="C2694" s="3" t="s">
        <v>7066</v>
      </c>
      <c r="D2694" s="3" t="s">
        <v>7067</v>
      </c>
      <c r="E2694" s="3" t="s">
        <v>3750</v>
      </c>
      <c r="F2694" s="3" t="s">
        <v>7068</v>
      </c>
      <c r="G2694" s="4" t="str">
        <f>HYPERLINK(F2694)</f>
        <v>https://jobseq.eqsuite.com/JobPost/View/68cc369a075c9ff179574993/owner-operators-no-forced-dispatch-88-gross?lic=2040&amp;uid=36986</v>
      </c>
    </row>
    <row r="2695" spans="1:7" ht="20.100000000000001" customHeight="1" x14ac:dyDescent="0.25">
      <c r="A2695" s="6">
        <v>45911</v>
      </c>
      <c r="B2695" s="3" t="s">
        <v>7069</v>
      </c>
      <c r="C2695" s="3" t="s">
        <v>7070</v>
      </c>
      <c r="D2695" s="3" t="s">
        <v>62</v>
      </c>
      <c r="E2695" s="3" t="s">
        <v>1018</v>
      </c>
      <c r="F2695" s="3" t="s">
        <v>7071</v>
      </c>
      <c r="G2695" s="4" t="str">
        <f>HYPERLINK(F2695)</f>
        <v>https://jobseq.eqsuite.com/JobPost/View/68c327c39b7d50077c7d35d4/registered-respiratory-therapist-respiratory?lic=2040&amp;uid=36986</v>
      </c>
    </row>
    <row r="2696" spans="1:7" ht="20.100000000000001" customHeight="1" x14ac:dyDescent="0.25">
      <c r="A2696" s="6">
        <v>45911</v>
      </c>
      <c r="B2696" s="3" t="s">
        <v>7072</v>
      </c>
      <c r="C2696" s="3" t="s">
        <v>2377</v>
      </c>
      <c r="D2696" s="3" t="s">
        <v>62</v>
      </c>
      <c r="E2696" s="3" t="s">
        <v>1018</v>
      </c>
      <c r="F2696" s="3" t="s">
        <v>7073</v>
      </c>
      <c r="G2696" s="4" t="str">
        <f>HYPERLINK(F2696)</f>
        <v>https://jobseq.eqsuite.com/JobPost/View/68c3283f7792540dbc83a6ee/respiratory-therapist-rt-registered-respiratory-therapist?lic=2040&amp;uid=36986</v>
      </c>
    </row>
    <row r="2697" spans="1:7" ht="20.100000000000001" customHeight="1" x14ac:dyDescent="0.25">
      <c r="A2697" s="6">
        <v>45911</v>
      </c>
      <c r="B2697" s="3" t="s">
        <v>7074</v>
      </c>
      <c r="C2697" s="3" t="s">
        <v>7075</v>
      </c>
      <c r="D2697" s="3" t="s">
        <v>18</v>
      </c>
      <c r="E2697" s="3" t="s">
        <v>218</v>
      </c>
      <c r="F2697" s="3" t="s">
        <v>7076</v>
      </c>
      <c r="G2697" s="4" t="str">
        <f>HYPERLINK(F2697)</f>
        <v>https://jobseq.eqsuite.com/JobPost/View/68c5a408e6a2540001fd08c7/janitor-day-shift?lic=2040&amp;uid=36986</v>
      </c>
    </row>
    <row r="2698" spans="1:7" ht="20.100000000000001" customHeight="1" x14ac:dyDescent="0.25">
      <c r="A2698" s="6">
        <v>45911</v>
      </c>
      <c r="B2698" s="3" t="s">
        <v>7077</v>
      </c>
      <c r="C2698" s="3" t="s">
        <v>7078</v>
      </c>
      <c r="D2698" s="3" t="s">
        <v>18</v>
      </c>
      <c r="E2698" s="3" t="s">
        <v>321</v>
      </c>
      <c r="F2698" s="3" t="s">
        <v>7079</v>
      </c>
      <c r="G2698" s="4" t="str">
        <f>HYPERLINK(F2698)</f>
        <v>https://jobseq.eqsuite.com/JobPost/View/68c4522ae48ec600018e4bb0/supervisor-tempe-clearance?lic=2040&amp;uid=36986</v>
      </c>
    </row>
    <row r="2699" spans="1:7" ht="20.100000000000001" customHeight="1" x14ac:dyDescent="0.25">
      <c r="A2699" s="6">
        <v>45911</v>
      </c>
      <c r="B2699" s="3" t="s">
        <v>7080</v>
      </c>
      <c r="C2699" s="3" t="s">
        <v>4004</v>
      </c>
      <c r="D2699" s="3" t="s">
        <v>7081</v>
      </c>
      <c r="E2699" s="3" t="s">
        <v>261</v>
      </c>
      <c r="F2699" s="3" t="s">
        <v>7082</v>
      </c>
      <c r="G2699" s="4" t="str">
        <f>HYPERLINK(F2699)</f>
        <v>https://jobseq.eqsuite.com/JobPost/View/68c3f1bc7792540dbc83f3ea/outlet-sales-associate?lic=2040&amp;uid=36986</v>
      </c>
    </row>
    <row r="2700" spans="1:7" ht="20.100000000000001" customHeight="1" x14ac:dyDescent="0.25">
      <c r="A2700" s="6">
        <v>45911</v>
      </c>
      <c r="B2700" s="3" t="s">
        <v>7083</v>
      </c>
      <c r="C2700" s="3" t="s">
        <v>4328</v>
      </c>
      <c r="D2700" s="3" t="s">
        <v>62</v>
      </c>
      <c r="E2700" s="3" t="s">
        <v>811</v>
      </c>
      <c r="F2700" s="3" t="s">
        <v>7084</v>
      </c>
      <c r="G2700" s="4" t="str">
        <f>HYPERLINK(F2700)</f>
        <v>https://jobseq.eqsuite.com/JobPost/View/68cc34aa075c9ff17954e628/on-site-fulfillment-specialist-mesa-az?lic=2040&amp;uid=36986</v>
      </c>
    </row>
    <row r="2701" spans="1:7" ht="20.100000000000001" customHeight="1" x14ac:dyDescent="0.25">
      <c r="A2701" s="6">
        <v>45911</v>
      </c>
      <c r="B2701" s="3" t="s">
        <v>7086</v>
      </c>
      <c r="C2701" s="3" t="s">
        <v>4998</v>
      </c>
      <c r="D2701" s="3" t="s">
        <v>18</v>
      </c>
      <c r="E2701" s="3" t="s">
        <v>490</v>
      </c>
      <c r="F2701" s="3" t="s">
        <v>7087</v>
      </c>
      <c r="G2701" s="4" t="str">
        <f>HYPERLINK(F2701)</f>
        <v>https://jobseq.eqsuite.com/JobPost/View/68cc3388075c9ff17953f3b8/isda-rates-documentation-assistant-vice-president?lic=2040&amp;uid=36986</v>
      </c>
    </row>
    <row r="2702" spans="1:7" ht="20.100000000000001" customHeight="1" x14ac:dyDescent="0.25">
      <c r="A2702" s="6">
        <v>45911</v>
      </c>
      <c r="B2702" s="3" t="s">
        <v>4137</v>
      </c>
      <c r="C2702" s="3" t="s">
        <v>6978</v>
      </c>
      <c r="D2702" s="3" t="s">
        <v>7088</v>
      </c>
      <c r="E2702" s="3" t="s">
        <v>1244</v>
      </c>
      <c r="F2702" s="3" t="s">
        <v>7089</v>
      </c>
      <c r="G2702" s="4" t="str">
        <f>HYPERLINK(F2702)</f>
        <v>https://jobseq.eqsuite.com/JobPost/View/68cc3557075c9ff17955da70/transportation-group-intern-engineer?lic=2040&amp;uid=36986</v>
      </c>
    </row>
    <row r="2703" spans="1:7" ht="20.100000000000001" customHeight="1" x14ac:dyDescent="0.25">
      <c r="A2703" s="6">
        <v>45911</v>
      </c>
      <c r="B2703" s="3" t="s">
        <v>7090</v>
      </c>
      <c r="C2703" s="3" t="s">
        <v>7091</v>
      </c>
      <c r="D2703" s="3" t="s">
        <v>62</v>
      </c>
      <c r="E2703" s="3" t="s">
        <v>1473</v>
      </c>
      <c r="F2703" s="3" t="s">
        <v>7092</v>
      </c>
      <c r="G2703" s="4" t="str">
        <f>HYPERLINK(F2703)</f>
        <v>https://jobseq.eqsuite.com/JobPost/View/68cc3928075c9ff1795a6ab6/information-security-engineer?lic=2040&amp;uid=36986</v>
      </c>
    </row>
    <row r="2704" spans="1:7" ht="20.100000000000001" customHeight="1" x14ac:dyDescent="0.25">
      <c r="A2704" s="6">
        <v>45911</v>
      </c>
      <c r="B2704" s="3" t="s">
        <v>5221</v>
      </c>
      <c r="C2704" s="3" t="s">
        <v>7093</v>
      </c>
      <c r="D2704" s="3" t="s">
        <v>81</v>
      </c>
      <c r="E2704" s="3" t="s">
        <v>162</v>
      </c>
      <c r="F2704" s="3" t="s">
        <v>7094</v>
      </c>
      <c r="G2704" s="4" t="str">
        <f>HYPERLINK(F2704)</f>
        <v>https://jobseq.eqsuite.com/JobPost/View/68cc3a23075c9ff1795baf41/client-service-specialist?lic=2040&amp;uid=36986</v>
      </c>
    </row>
    <row r="2705" spans="1:7" ht="20.100000000000001" customHeight="1" x14ac:dyDescent="0.25">
      <c r="A2705" s="6">
        <v>45911</v>
      </c>
      <c r="B2705" s="3" t="s">
        <v>7095</v>
      </c>
      <c r="C2705" s="3" t="s">
        <v>6221</v>
      </c>
      <c r="D2705" s="3" t="s">
        <v>18</v>
      </c>
      <c r="E2705" s="3" t="s">
        <v>256</v>
      </c>
      <c r="F2705" s="3" t="s">
        <v>7096</v>
      </c>
      <c r="G2705" s="4" t="str">
        <f>HYPERLINK(F2705)</f>
        <v>https://jobseq.eqsuite.com/JobPost/View/68cc375b075c9ff179583f21/construction-superintendent?lic=2040&amp;uid=36986</v>
      </c>
    </row>
    <row r="2706" spans="1:7" ht="20.100000000000001" customHeight="1" x14ac:dyDescent="0.25">
      <c r="A2706" s="6">
        <v>45911</v>
      </c>
      <c r="B2706" s="3" t="s">
        <v>7097</v>
      </c>
      <c r="C2706" s="3" t="s">
        <v>7098</v>
      </c>
      <c r="D2706" s="3" t="s">
        <v>7099</v>
      </c>
      <c r="E2706" s="3" t="s">
        <v>482</v>
      </c>
      <c r="F2706" s="3" t="s">
        <v>7100</v>
      </c>
      <c r="G2706" s="4" t="str">
        <f>HYPERLINK(F2706)</f>
        <v>https://jobseq.eqsuite.com/JobPost/View/68cc34d7075c9ff1795524bd/transit-fleet-diesel-mechanic?lic=2040&amp;uid=36986</v>
      </c>
    </row>
    <row r="2707" spans="1:7" ht="20.100000000000001" customHeight="1" x14ac:dyDescent="0.25">
      <c r="A2707" s="6">
        <v>45911</v>
      </c>
      <c r="B2707" s="3" t="s">
        <v>7101</v>
      </c>
      <c r="C2707" s="3" t="s">
        <v>3967</v>
      </c>
      <c r="D2707" s="3" t="s">
        <v>37</v>
      </c>
      <c r="E2707" s="3" t="s">
        <v>5697</v>
      </c>
      <c r="F2707" s="3" t="s">
        <v>7102</v>
      </c>
      <c r="G2707" s="4" t="str">
        <f>HYPERLINK(F2707)</f>
        <v>https://jobseq.eqsuite.com/JobPost/View/68c451f9e48ec600018d9940/oracle-data-architect-onsite-in-az?lic=2040&amp;uid=36986</v>
      </c>
    </row>
    <row r="2708" spans="1:7" ht="20.100000000000001" customHeight="1" x14ac:dyDescent="0.25">
      <c r="A2708" s="6">
        <v>45911</v>
      </c>
      <c r="B2708" s="3" t="s">
        <v>7103</v>
      </c>
      <c r="C2708" s="3" t="s">
        <v>3727</v>
      </c>
      <c r="D2708" s="3" t="s">
        <v>7104</v>
      </c>
      <c r="E2708" s="3" t="s">
        <v>568</v>
      </c>
      <c r="F2708" s="3" t="s">
        <v>7105</v>
      </c>
      <c r="G2708" s="4" t="str">
        <f>HYPERLINK(F2708)</f>
        <v>https://jobseq.eqsuite.com/JobPost/View/68c3bbf89b7d50077c7d6b61/client-service-coordinator?lic=2040&amp;uid=36986</v>
      </c>
    </row>
    <row r="2709" spans="1:7" ht="20.100000000000001" customHeight="1" x14ac:dyDescent="0.25">
      <c r="A2709" s="6">
        <v>45911</v>
      </c>
      <c r="B2709" s="3" t="s">
        <v>6719</v>
      </c>
      <c r="C2709" s="3" t="s">
        <v>69</v>
      </c>
      <c r="D2709" s="3" t="s">
        <v>62</v>
      </c>
      <c r="E2709" s="3" t="s">
        <v>1018</v>
      </c>
      <c r="F2709" s="3" t="s">
        <v>7106</v>
      </c>
      <c r="G2709" s="4" t="str">
        <f>HYPERLINK(F2709)</f>
        <v>https://jobseq.eqsuite.com/JobPost/View/68c31be27792540dbc83972b/therapy-rrt?lic=2040&amp;uid=36986</v>
      </c>
    </row>
    <row r="2710" spans="1:7" ht="20.100000000000001" customHeight="1" x14ac:dyDescent="0.25">
      <c r="A2710" s="6">
        <v>45911</v>
      </c>
      <c r="B2710" s="3" t="s">
        <v>7107</v>
      </c>
      <c r="C2710" s="3" t="s">
        <v>533</v>
      </c>
      <c r="D2710" s="3" t="s">
        <v>37</v>
      </c>
      <c r="E2710" s="3" t="s">
        <v>635</v>
      </c>
      <c r="F2710" s="3" t="s">
        <v>7108</v>
      </c>
      <c r="G2710" s="4" t="str">
        <f>HYPERLINK(F2710)</f>
        <v>https://jobseq.eqsuite.com/JobPost/View/68c3cfc99b7d51040cbb78e9/lead-software-engineer-req-001747?lic=2040&amp;uid=36986</v>
      </c>
    </row>
    <row r="2711" spans="1:7" ht="20.100000000000001" customHeight="1" x14ac:dyDescent="0.25">
      <c r="A2711" s="6">
        <v>45911</v>
      </c>
      <c r="B2711" s="3" t="s">
        <v>7109</v>
      </c>
      <c r="C2711" s="3" t="s">
        <v>1369</v>
      </c>
      <c r="D2711" s="3" t="s">
        <v>4372</v>
      </c>
      <c r="E2711" s="3" t="s">
        <v>107</v>
      </c>
      <c r="F2711" s="3" t="s">
        <v>7110</v>
      </c>
      <c r="G2711" s="4" t="str">
        <f>HYPERLINK(F2711)</f>
        <v>https://jobseq.eqsuite.com/JobPost/View/68cc39ed075c9ff1795b6f7d/service-desk-administrator?lic=2040&amp;uid=36986</v>
      </c>
    </row>
    <row r="2712" spans="1:7" ht="20.100000000000001" customHeight="1" x14ac:dyDescent="0.25">
      <c r="A2712" s="6">
        <v>45911</v>
      </c>
      <c r="B2712" s="3" t="s">
        <v>7111</v>
      </c>
      <c r="C2712" s="3" t="s">
        <v>7112</v>
      </c>
      <c r="D2712" s="3" t="s">
        <v>7113</v>
      </c>
      <c r="E2712" s="3" t="s">
        <v>1692</v>
      </c>
      <c r="F2712" s="3" t="s">
        <v>7114</v>
      </c>
      <c r="G2712" s="4" t="str">
        <f>HYPERLINK(F2712)</f>
        <v>https://jobseq.eqsuite.com/JobPost/View/68cc33e6075c9ff179545336/firearms-instructor?lic=2040&amp;uid=36986</v>
      </c>
    </row>
    <row r="2713" spans="1:7" ht="20.100000000000001" customHeight="1" x14ac:dyDescent="0.25">
      <c r="A2713" s="6">
        <v>45911</v>
      </c>
      <c r="B2713" s="3" t="s">
        <v>6541</v>
      </c>
      <c r="C2713" s="3" t="s">
        <v>7115</v>
      </c>
      <c r="D2713" s="3" t="s">
        <v>7116</v>
      </c>
      <c r="E2713" s="3" t="s">
        <v>5769</v>
      </c>
      <c r="F2713" s="3" t="s">
        <v>7117</v>
      </c>
      <c r="G2713" s="4" t="str">
        <f>HYPERLINK(F2713)</f>
        <v>https://jobseq.eqsuite.com/JobPost/View/68cc3914075c9ff1795a4b06/production-assistant?lic=2040&amp;uid=36986</v>
      </c>
    </row>
    <row r="2714" spans="1:7" ht="20.100000000000001" customHeight="1" x14ac:dyDescent="0.25">
      <c r="A2714" s="6">
        <v>45911</v>
      </c>
      <c r="B2714" s="3" t="s">
        <v>7118</v>
      </c>
      <c r="C2714" s="3" t="s">
        <v>7119</v>
      </c>
      <c r="D2714" s="3" t="s">
        <v>1512</v>
      </c>
      <c r="E2714" s="3" t="s">
        <v>1664</v>
      </c>
      <c r="F2714" s="3" t="s">
        <v>7120</v>
      </c>
      <c r="G2714" s="4" t="str">
        <f>HYPERLINK(F2714)</f>
        <v>https://jobseq.eqsuite.com/JobPost/View/68cc35d7075c9ff179566e17/security-shift-supervisor?lic=2040&amp;uid=36986</v>
      </c>
    </row>
    <row r="2715" spans="1:7" ht="20.100000000000001" customHeight="1" x14ac:dyDescent="0.25">
      <c r="A2715" s="6">
        <v>45911</v>
      </c>
      <c r="B2715" s="3" t="s">
        <v>7121</v>
      </c>
      <c r="C2715" s="3" t="s">
        <v>6618</v>
      </c>
      <c r="D2715" s="3" t="s">
        <v>4951</v>
      </c>
      <c r="E2715" s="3" t="s">
        <v>842</v>
      </c>
      <c r="F2715" s="3" t="s">
        <v>7122</v>
      </c>
      <c r="G2715" s="4" t="str">
        <f>HYPERLINK(F2715)</f>
        <v>https://jobseq.eqsuite.com/JobPost/View/68cc360e075c9ff17956a427/steward-supervisor?lic=2040&amp;uid=36986</v>
      </c>
    </row>
    <row r="2716" spans="1:7" ht="20.100000000000001" customHeight="1" x14ac:dyDescent="0.25">
      <c r="A2716" s="6">
        <v>45911</v>
      </c>
      <c r="B2716" s="3" t="s">
        <v>7123</v>
      </c>
      <c r="C2716" s="3" t="s">
        <v>2039</v>
      </c>
      <c r="D2716" s="3" t="s">
        <v>7124</v>
      </c>
      <c r="E2716" s="3" t="s">
        <v>133</v>
      </c>
      <c r="F2716" s="3" t="s">
        <v>7125</v>
      </c>
      <c r="G2716" s="4" t="str">
        <f>HYPERLINK(F2716)</f>
        <v>https://jobseq.eqsuite.com/JobPost/View/68cc3580075c9ff179560e05/equipment-operator-grounds?lic=2040&amp;uid=36986</v>
      </c>
    </row>
    <row r="2717" spans="1:7" ht="20.100000000000001" customHeight="1" x14ac:dyDescent="0.25">
      <c r="A2717" s="6">
        <v>45911</v>
      </c>
      <c r="B2717" s="3" t="s">
        <v>7126</v>
      </c>
      <c r="C2717" s="3" t="s">
        <v>6387</v>
      </c>
      <c r="D2717" s="3" t="s">
        <v>6049</v>
      </c>
      <c r="E2717" s="3" t="s">
        <v>1252</v>
      </c>
      <c r="F2717" s="3" t="s">
        <v>7127</v>
      </c>
      <c r="G2717" s="4" t="str">
        <f>HYPERLINK(F2717)</f>
        <v>https://jobseq.eqsuite.com/JobPost/View/68cc353c075c9ff17955ba2d/accounts-payable-customer-orders-specialist?lic=2040&amp;uid=36986</v>
      </c>
    </row>
    <row r="2718" spans="1:7" ht="20.100000000000001" customHeight="1" x14ac:dyDescent="0.25">
      <c r="A2718" s="6">
        <v>45911</v>
      </c>
      <c r="B2718" s="3" t="s">
        <v>7128</v>
      </c>
      <c r="C2718" s="3" t="s">
        <v>7129</v>
      </c>
      <c r="D2718" s="3" t="s">
        <v>18</v>
      </c>
      <c r="E2718" s="3" t="s">
        <v>235</v>
      </c>
      <c r="F2718" s="3" t="s">
        <v>7130</v>
      </c>
      <c r="G2718" s="4" t="str">
        <f>HYPERLINK(F2718)</f>
        <v>https://jobseq.eqsuite.com/JobPost/View/68c3b91a9b7d51040cbb6e3d/summer-2026-audit-intern?lic=2040&amp;uid=36986</v>
      </c>
    </row>
    <row r="2719" spans="1:7" ht="20.100000000000001" customHeight="1" x14ac:dyDescent="0.25">
      <c r="A2719" s="6">
        <v>45911</v>
      </c>
      <c r="B2719" s="3" t="s">
        <v>128</v>
      </c>
      <c r="C2719" s="3" t="s">
        <v>85</v>
      </c>
      <c r="D2719" s="3" t="s">
        <v>62</v>
      </c>
      <c r="E2719" s="3" t="s">
        <v>121</v>
      </c>
      <c r="F2719" s="3" t="s">
        <v>7131</v>
      </c>
      <c r="G2719" s="4" t="str">
        <f>HYPERLINK(F2719)</f>
        <v>https://jobseq.eqsuite.com/JobPost/View/68c322347318e923608c3484/rn-icu?lic=2040&amp;uid=36986</v>
      </c>
    </row>
    <row r="2720" spans="1:7" ht="20.100000000000001" customHeight="1" x14ac:dyDescent="0.25">
      <c r="A2720" s="6">
        <v>45911</v>
      </c>
      <c r="B2720" s="3" t="s">
        <v>7132</v>
      </c>
      <c r="C2720" s="3" t="s">
        <v>7133</v>
      </c>
      <c r="D2720" s="3" t="s">
        <v>1540</v>
      </c>
      <c r="E2720" s="3" t="s">
        <v>24</v>
      </c>
      <c r="F2720" s="3" t="s">
        <v>7134</v>
      </c>
      <c r="G2720" s="4" t="str">
        <f>HYPERLINK(F2720)</f>
        <v>https://jobseq.eqsuite.com/JobPost/View/68c2adb67792540dbc8357ee/radiologic-technologist-prn?lic=2040&amp;uid=36986</v>
      </c>
    </row>
    <row r="2721" spans="1:7" ht="20.100000000000001" customHeight="1" x14ac:dyDescent="0.25">
      <c r="A2721" s="6">
        <v>45911</v>
      </c>
      <c r="B2721" s="3" t="s">
        <v>258</v>
      </c>
      <c r="C2721" s="3" t="s">
        <v>259</v>
      </c>
      <c r="D2721" s="3" t="s">
        <v>37</v>
      </c>
      <c r="E2721" s="3" t="s">
        <v>780</v>
      </c>
      <c r="F2721" s="3" t="s">
        <v>7135</v>
      </c>
      <c r="G2721" s="4" t="str">
        <f>HYPERLINK(F2721)</f>
        <v>https://jobseq.eqsuite.com/JobPost/View/68c5a24a7792540dbc84bce6/customer-service-representative?lic=2040&amp;uid=36986</v>
      </c>
    </row>
    <row r="2722" spans="1:7" ht="20.100000000000001" customHeight="1" x14ac:dyDescent="0.25">
      <c r="A2722" s="6">
        <v>45911</v>
      </c>
      <c r="B2722" s="3" t="s">
        <v>7136</v>
      </c>
      <c r="C2722" s="3" t="s">
        <v>161</v>
      </c>
      <c r="D2722" s="3" t="s">
        <v>18</v>
      </c>
      <c r="E2722" s="3" t="s">
        <v>7137</v>
      </c>
      <c r="F2722" s="3" t="s">
        <v>7138</v>
      </c>
      <c r="G2722" s="4" t="str">
        <f>HYPERLINK(F2722)</f>
        <v>https://jobseq.eqsuite.com/JobPost/View/68c361387318e923608c48d1/branch-manager-southeast-valley-east-valley-south-valley-cluster?lic=2040&amp;uid=36986</v>
      </c>
    </row>
    <row r="2723" spans="1:7" ht="20.100000000000001" customHeight="1" x14ac:dyDescent="0.25">
      <c r="A2723" s="6">
        <v>45911</v>
      </c>
      <c r="B2723" s="3" t="s">
        <v>7139</v>
      </c>
      <c r="C2723" s="3" t="s">
        <v>1766</v>
      </c>
      <c r="D2723" s="3" t="s">
        <v>37</v>
      </c>
      <c r="E2723" s="3" t="s">
        <v>2567</v>
      </c>
      <c r="F2723" s="3" t="s">
        <v>7140</v>
      </c>
      <c r="G2723" s="4" t="str">
        <f>HYPERLINK(F2723)</f>
        <v>https://jobseq.eqsuite.com/JobPost/View/68c5a371e6a2540001faf4b5/power-control-systems-designer?lic=2040&amp;uid=36986</v>
      </c>
    </row>
    <row r="2724" spans="1:7" ht="20.100000000000001" customHeight="1" x14ac:dyDescent="0.25">
      <c r="A2724" s="6">
        <v>45911</v>
      </c>
      <c r="B2724" s="3" t="s">
        <v>6453</v>
      </c>
      <c r="C2724" s="3" t="s">
        <v>1619</v>
      </c>
      <c r="D2724" s="3" t="s">
        <v>6251</v>
      </c>
      <c r="E2724" s="3" t="s">
        <v>321</v>
      </c>
      <c r="F2724" s="3" t="s">
        <v>7141</v>
      </c>
      <c r="G2724" s="4" t="str">
        <f>HYPERLINK(F2724)</f>
        <v>https://jobseq.eqsuite.com/JobPost/View/68c3e7dd9b7d51040cbb8274/tire-and-battery-service-advisor?lic=2040&amp;uid=36986</v>
      </c>
    </row>
    <row r="2725" spans="1:7" ht="20.100000000000001" customHeight="1" x14ac:dyDescent="0.25">
      <c r="A2725" s="6">
        <v>45911</v>
      </c>
      <c r="B2725" s="3" t="s">
        <v>6453</v>
      </c>
      <c r="C2725" s="3" t="s">
        <v>1619</v>
      </c>
      <c r="D2725" s="3" t="s">
        <v>6214</v>
      </c>
      <c r="E2725" s="3" t="s">
        <v>321</v>
      </c>
      <c r="F2725" s="3" t="s">
        <v>7142</v>
      </c>
      <c r="G2725" s="4" t="str">
        <f>HYPERLINK(F2725)</f>
        <v>https://jobseq.eqsuite.com/JobPost/View/68c3e6e77792540dbc83ef4d/tire-and-battery-service-advisor?lic=2040&amp;uid=36986</v>
      </c>
    </row>
    <row r="2726" spans="1:7" ht="20.100000000000001" customHeight="1" x14ac:dyDescent="0.25">
      <c r="A2726" s="6">
        <v>45911</v>
      </c>
      <c r="B2726" s="3" t="s">
        <v>1556</v>
      </c>
      <c r="C2726" s="3" t="s">
        <v>7143</v>
      </c>
      <c r="D2726" s="3" t="s">
        <v>62</v>
      </c>
      <c r="E2726" s="3" t="s">
        <v>314</v>
      </c>
      <c r="F2726" s="3" t="s">
        <v>7144</v>
      </c>
      <c r="G2726" s="4" t="str">
        <f>HYPERLINK(F2726)</f>
        <v>https://jobseq.eqsuite.com/JobPost/View/68c45314e48ec600019162ff/inside-sales-representative?lic=2040&amp;uid=36986</v>
      </c>
    </row>
    <row r="2727" spans="1:7" ht="20.100000000000001" customHeight="1" x14ac:dyDescent="0.25">
      <c r="A2727" s="6">
        <v>45911</v>
      </c>
      <c r="B2727" s="3" t="s">
        <v>7145</v>
      </c>
      <c r="C2727" s="3" t="s">
        <v>585</v>
      </c>
      <c r="D2727" s="3" t="s">
        <v>7146</v>
      </c>
      <c r="E2727" s="3" t="s">
        <v>587</v>
      </c>
      <c r="F2727" s="3" t="s">
        <v>7147</v>
      </c>
      <c r="G2727" s="4" t="str">
        <f>HYPERLINK(F2727)</f>
        <v>https://jobseq.eqsuite.com/JobPost/View/68c3d93d7792540dbc83eb0a/service-supervisor-espiral?lic=2040&amp;uid=36986</v>
      </c>
    </row>
    <row r="2728" spans="1:7" ht="20.100000000000001" customHeight="1" x14ac:dyDescent="0.25">
      <c r="A2728" s="6">
        <v>45911</v>
      </c>
      <c r="B2728" s="3" t="s">
        <v>3639</v>
      </c>
      <c r="C2728" s="3" t="s">
        <v>7148</v>
      </c>
      <c r="D2728" s="3" t="s">
        <v>7149</v>
      </c>
      <c r="E2728" s="3" t="s">
        <v>174</v>
      </c>
      <c r="F2728" s="3" t="s">
        <v>7150</v>
      </c>
      <c r="G2728" s="4" t="str">
        <f>HYPERLINK(F2728)</f>
        <v>https://jobseq.eqsuite.com/JobPost/View/68cc362b075c9ff17956d371/property-manager?lic=2040&amp;uid=36986</v>
      </c>
    </row>
    <row r="2729" spans="1:7" ht="20.100000000000001" customHeight="1" x14ac:dyDescent="0.25">
      <c r="A2729" s="6">
        <v>45911</v>
      </c>
      <c r="B2729" s="3" t="s">
        <v>7151</v>
      </c>
      <c r="C2729" s="3" t="s">
        <v>5911</v>
      </c>
      <c r="D2729" s="3" t="s">
        <v>37</v>
      </c>
      <c r="E2729" s="3" t="s">
        <v>370</v>
      </c>
      <c r="F2729" s="3" t="s">
        <v>7152</v>
      </c>
      <c r="G2729" s="4" t="str">
        <f>HYPERLINK(F2729)</f>
        <v>https://jobseq.eqsuite.com/JobPost/View/68cc3857075c9ff179596e63/senior-surveillance-engineer?lic=2040&amp;uid=36986</v>
      </c>
    </row>
    <row r="2730" spans="1:7" ht="20.100000000000001" customHeight="1" x14ac:dyDescent="0.25">
      <c r="A2730" s="6">
        <v>45911</v>
      </c>
      <c r="B2730" s="3" t="s">
        <v>7153</v>
      </c>
      <c r="C2730" s="3" t="s">
        <v>6873</v>
      </c>
      <c r="D2730" s="3" t="s">
        <v>651</v>
      </c>
      <c r="E2730" s="3" t="s">
        <v>321</v>
      </c>
      <c r="F2730" s="3" t="s">
        <v>7154</v>
      </c>
      <c r="G2730" s="4" t="str">
        <f>HYPERLINK(F2730)</f>
        <v>https://jobseq.eqsuite.com/JobPost/View/68cc36f4075c9ff17957baac/manager?lic=2040&amp;uid=36986</v>
      </c>
    </row>
    <row r="2731" spans="1:7" ht="20.100000000000001" customHeight="1" x14ac:dyDescent="0.25">
      <c r="A2731" s="6">
        <v>45911</v>
      </c>
      <c r="B2731" s="3" t="s">
        <v>7155</v>
      </c>
      <c r="C2731" s="3" t="s">
        <v>6134</v>
      </c>
      <c r="D2731" s="3" t="s">
        <v>7156</v>
      </c>
      <c r="E2731" s="3" t="s">
        <v>261</v>
      </c>
      <c r="F2731" s="3" t="s">
        <v>7157</v>
      </c>
      <c r="G2731" s="4" t="str">
        <f>HYPERLINK(F2731)</f>
        <v>https://jobseq.eqsuite.com/JobPost/View/68cc357c075c9ff17956079d/chandler-fashion-center-sales-stylist?lic=2040&amp;uid=36986</v>
      </c>
    </row>
    <row r="2732" spans="1:7" ht="20.100000000000001" customHeight="1" x14ac:dyDescent="0.25">
      <c r="A2732" s="6">
        <v>45911</v>
      </c>
      <c r="B2732" s="3" t="s">
        <v>7158</v>
      </c>
      <c r="C2732" s="3" t="s">
        <v>514</v>
      </c>
      <c r="D2732" s="3" t="s">
        <v>62</v>
      </c>
      <c r="E2732" s="3" t="s">
        <v>568</v>
      </c>
      <c r="F2732" s="3" t="s">
        <v>7159</v>
      </c>
      <c r="G2732" s="4" t="str">
        <f>HYPERLINK(F2732)</f>
        <v>https://jobseq.eqsuite.com/JobPost/View/68c45298e48ec600018fdcf8/community-engagement-coordinator?lic=2040&amp;uid=36986</v>
      </c>
    </row>
    <row r="2733" spans="1:7" ht="20.100000000000001" customHeight="1" x14ac:dyDescent="0.25">
      <c r="A2733" s="6">
        <v>45911</v>
      </c>
      <c r="B2733" s="3" t="s">
        <v>7160</v>
      </c>
      <c r="C2733" s="3" t="s">
        <v>7161</v>
      </c>
      <c r="D2733" s="3" t="s">
        <v>62</v>
      </c>
      <c r="E2733" s="3" t="s">
        <v>129</v>
      </c>
      <c r="F2733" s="3" t="s">
        <v>7162</v>
      </c>
      <c r="G2733" s="4" t="str">
        <f>HYPERLINK(F2733)</f>
        <v>https://jobseq.eqsuite.com/JobPost/View/68c44d339b7d50077c7da55a/travel-nurse-rn-icu-intensive-care-unit?lic=2040&amp;uid=36986</v>
      </c>
    </row>
    <row r="2734" spans="1:7" ht="20.100000000000001" customHeight="1" x14ac:dyDescent="0.25">
      <c r="A2734" s="6">
        <v>45911</v>
      </c>
      <c r="B2734" s="3" t="s">
        <v>4629</v>
      </c>
      <c r="C2734" s="3" t="s">
        <v>259</v>
      </c>
      <c r="D2734" s="3" t="s">
        <v>18</v>
      </c>
      <c r="E2734" s="3" t="s">
        <v>780</v>
      </c>
      <c r="F2734" s="3" t="s">
        <v>7163</v>
      </c>
      <c r="G2734" s="4" t="str">
        <f>HYPERLINK(F2734)</f>
        <v>https://jobseq.eqsuite.com/JobPost/View/68c59fe99b7d50077c7e4ba2/lead-customer-service-representative?lic=2040&amp;uid=36986</v>
      </c>
    </row>
    <row r="2735" spans="1:7" ht="20.100000000000001" customHeight="1" x14ac:dyDescent="0.25">
      <c r="A2735" s="6">
        <v>45911</v>
      </c>
      <c r="B2735" s="3" t="s">
        <v>7164</v>
      </c>
      <c r="C2735" s="3" t="s">
        <v>7165</v>
      </c>
      <c r="D2735" s="3" t="s">
        <v>37</v>
      </c>
      <c r="E2735" s="3" t="s">
        <v>203</v>
      </c>
      <c r="F2735" s="3" t="s">
        <v>7166</v>
      </c>
      <c r="G2735" s="4" t="str">
        <f>HYPERLINK(F2735)</f>
        <v>https://jobseq.eqsuite.com/JobPost/View/68c5a36fe6a2540001faecaf/maintenance-planning-coordinator-parts-specialist?lic=2040&amp;uid=36986</v>
      </c>
    </row>
    <row r="2736" spans="1:7" ht="20.100000000000001" customHeight="1" x14ac:dyDescent="0.25">
      <c r="A2736" s="6">
        <v>45911</v>
      </c>
      <c r="B2736" s="3" t="s">
        <v>7069</v>
      </c>
      <c r="C2736" s="3" t="s">
        <v>7070</v>
      </c>
      <c r="D2736" s="3" t="s">
        <v>62</v>
      </c>
      <c r="E2736" s="3" t="s">
        <v>1018</v>
      </c>
      <c r="F2736" s="3" t="s">
        <v>7167</v>
      </c>
      <c r="G2736" s="4" t="str">
        <f>HYPERLINK(F2736)</f>
        <v>https://jobseq.eqsuite.com/JobPost/View/68c327c29b7d51040cbb3958/registered-respiratory-therapist-respiratory?lic=2040&amp;uid=36986</v>
      </c>
    </row>
    <row r="2737" spans="1:7" ht="20.100000000000001" customHeight="1" x14ac:dyDescent="0.25">
      <c r="A2737" s="6">
        <v>45911</v>
      </c>
      <c r="B2737" s="3" t="s">
        <v>7168</v>
      </c>
      <c r="C2737" s="3" t="s">
        <v>3503</v>
      </c>
      <c r="D2737" s="3" t="s">
        <v>62</v>
      </c>
      <c r="E2737" s="3" t="s">
        <v>261</v>
      </c>
      <c r="F2737" s="3" t="s">
        <v>7169</v>
      </c>
      <c r="G2737" s="4" t="str">
        <f>HYPERLINK(F2737)</f>
        <v>https://jobseq.eqsuite.com/JobPost/View/68c3d8c07792540dbc83eadc/pt-custom-framer?lic=2040&amp;uid=36986</v>
      </c>
    </row>
    <row r="2738" spans="1:7" ht="20.100000000000001" customHeight="1" x14ac:dyDescent="0.25">
      <c r="A2738" s="6">
        <v>45911</v>
      </c>
      <c r="B2738" s="3" t="s">
        <v>7170</v>
      </c>
      <c r="C2738" s="3" t="s">
        <v>7171</v>
      </c>
      <c r="D2738" s="3" t="s">
        <v>37</v>
      </c>
      <c r="E2738" s="3" t="s">
        <v>203</v>
      </c>
      <c r="F2738" s="3" t="s">
        <v>7172</v>
      </c>
      <c r="G2738" s="4" t="str">
        <f>HYPERLINK(F2738)</f>
        <v>https://jobseq.eqsuite.com/JobPost/View/68d180f162ff6c00019c8d10/facility-maintenance-technician?lic=2040&amp;uid=36986</v>
      </c>
    </row>
    <row r="2739" spans="1:7" ht="20.100000000000001" customHeight="1" x14ac:dyDescent="0.25">
      <c r="A2739" s="6">
        <v>45911</v>
      </c>
      <c r="B2739" s="3" t="s">
        <v>7173</v>
      </c>
      <c r="C2739" s="3" t="s">
        <v>933</v>
      </c>
      <c r="D2739" s="3" t="s">
        <v>18</v>
      </c>
      <c r="E2739" s="3" t="s">
        <v>244</v>
      </c>
      <c r="F2739" s="3" t="s">
        <v>7174</v>
      </c>
      <c r="G2739" s="4" t="str">
        <f>HYPERLINK(F2739)</f>
        <v>https://jobseq.eqsuite.com/JobPost/View/68c5a355e6a2540001fa95e7/associate-director-emerging-technology-ai-scrum-master-release-manager?lic=2040&amp;uid=36986</v>
      </c>
    </row>
    <row r="2740" spans="1:7" ht="20.100000000000001" customHeight="1" x14ac:dyDescent="0.25">
      <c r="A2740" s="6">
        <v>45911</v>
      </c>
      <c r="B2740" s="3" t="s">
        <v>7175</v>
      </c>
      <c r="C2740" s="3" t="s">
        <v>5080</v>
      </c>
      <c r="D2740" s="3" t="s">
        <v>37</v>
      </c>
      <c r="E2740" s="3" t="s">
        <v>866</v>
      </c>
      <c r="F2740" s="3" t="s">
        <v>7176</v>
      </c>
      <c r="G2740" s="4" t="str">
        <f>HYPERLINK(F2740)</f>
        <v>https://jobseq.eqsuite.com/JobPost/View/68cc3a2c075c9ff1795bbf1d/hr-assistant?lic=2040&amp;uid=36986</v>
      </c>
    </row>
    <row r="2741" spans="1:7" ht="20.100000000000001" customHeight="1" x14ac:dyDescent="0.25">
      <c r="A2741" s="6">
        <v>45911</v>
      </c>
      <c r="B2741" s="3" t="s">
        <v>4342</v>
      </c>
      <c r="C2741" s="3" t="s">
        <v>6379</v>
      </c>
      <c r="D2741" s="3" t="s">
        <v>598</v>
      </c>
      <c r="E2741" s="3" t="s">
        <v>214</v>
      </c>
      <c r="F2741" s="3" t="s">
        <v>7177</v>
      </c>
      <c r="G2741" s="4" t="str">
        <f>HYPERLINK(F2741)</f>
        <v>https://jobseq.eqsuite.com/JobPost/View/68cc3a4c075c9ff1795befff/contract-administrator?lic=2040&amp;uid=36986</v>
      </c>
    </row>
    <row r="2742" spans="1:7" ht="20.100000000000001" customHeight="1" x14ac:dyDescent="0.25">
      <c r="A2742" s="6">
        <v>45911</v>
      </c>
      <c r="B2742" s="3" t="s">
        <v>7178</v>
      </c>
      <c r="C2742" s="3" t="s">
        <v>7179</v>
      </c>
      <c r="D2742" s="3" t="s">
        <v>1540</v>
      </c>
      <c r="E2742" s="3" t="s">
        <v>568</v>
      </c>
      <c r="F2742" s="3" t="s">
        <v>7180</v>
      </c>
      <c r="G2742" s="4" t="str">
        <f>HYPERLINK(F2742)</f>
        <v>https://jobseq.eqsuite.com/JobPost/View/68cc34b7075c9ff17954fa81/quickbooks-live-expert?lic=2040&amp;uid=36986</v>
      </c>
    </row>
    <row r="2743" spans="1:7" ht="20.100000000000001" customHeight="1" x14ac:dyDescent="0.25">
      <c r="A2743" s="6">
        <v>45911</v>
      </c>
      <c r="B2743" s="3" t="s">
        <v>7181</v>
      </c>
      <c r="C2743" s="3" t="s">
        <v>7040</v>
      </c>
      <c r="D2743" s="3" t="s">
        <v>2532</v>
      </c>
      <c r="E2743" s="3" t="s">
        <v>842</v>
      </c>
      <c r="F2743" s="3" t="s">
        <v>7182</v>
      </c>
      <c r="G2743" s="4" t="str">
        <f>HYPERLINK(F2743)</f>
        <v>https://jobseq.eqsuite.com/JobPost/View/68cc351c075c9ff179558ec8/shift-supervisor?lic=2040&amp;uid=36986</v>
      </c>
    </row>
    <row r="2744" spans="1:7" ht="20.100000000000001" customHeight="1" x14ac:dyDescent="0.25">
      <c r="A2744" s="6">
        <v>45911</v>
      </c>
      <c r="B2744" s="3" t="s">
        <v>7183</v>
      </c>
      <c r="C2744" s="3" t="s">
        <v>7184</v>
      </c>
      <c r="D2744" s="3" t="s">
        <v>7185</v>
      </c>
      <c r="E2744" s="3" t="s">
        <v>314</v>
      </c>
      <c r="F2744" s="3" t="s">
        <v>7186</v>
      </c>
      <c r="G2744" s="4" t="str">
        <f>HYPERLINK(F2744)</f>
        <v>https://jobseq.eqsuite.com/JobPost/View/68cc3381075c9ff17953e914/sales-show?lic=2040&amp;uid=36986</v>
      </c>
    </row>
    <row r="2745" spans="1:7" ht="20.100000000000001" customHeight="1" x14ac:dyDescent="0.25">
      <c r="A2745" s="6">
        <v>45911</v>
      </c>
      <c r="B2745" s="3" t="s">
        <v>7187</v>
      </c>
      <c r="C2745" s="3" t="s">
        <v>149</v>
      </c>
      <c r="D2745" s="3" t="s">
        <v>7188</v>
      </c>
      <c r="E2745" s="3" t="s">
        <v>461</v>
      </c>
      <c r="F2745" s="3" t="s">
        <v>7189</v>
      </c>
      <c r="G2745" s="4" t="str">
        <f>HYPERLINK(F2745)</f>
        <v>https://jobseq.eqsuite.com/JobPost/View/68c3c3699b7d51040cbb72c7/paraprofessional-technician-acad-scills?lic=2040&amp;uid=36986</v>
      </c>
    </row>
    <row r="2746" spans="1:7" ht="20.100000000000001" customHeight="1" x14ac:dyDescent="0.25">
      <c r="A2746" s="6">
        <v>45911</v>
      </c>
      <c r="B2746" s="3" t="s">
        <v>7190</v>
      </c>
      <c r="C2746" s="3" t="s">
        <v>7191</v>
      </c>
      <c r="D2746" s="3" t="s">
        <v>7192</v>
      </c>
      <c r="E2746" s="3" t="s">
        <v>321</v>
      </c>
      <c r="F2746" s="3" t="s">
        <v>7193</v>
      </c>
      <c r="G2746" s="4" t="str">
        <f>HYPERLINK(F2746)</f>
        <v>https://jobseq.eqsuite.com/JobPost/View/68c329369b7d51040cbb3ab6/key-holder-part-time?lic=2040&amp;uid=36986</v>
      </c>
    </row>
    <row r="2747" spans="1:7" ht="20.100000000000001" customHeight="1" x14ac:dyDescent="0.25">
      <c r="A2747" s="6">
        <v>45911</v>
      </c>
      <c r="B2747" s="3" t="s">
        <v>7195</v>
      </c>
      <c r="C2747" s="3" t="s">
        <v>6468</v>
      </c>
      <c r="D2747" s="3" t="s">
        <v>6469</v>
      </c>
      <c r="E2747" s="3" t="s">
        <v>214</v>
      </c>
      <c r="F2747" s="3" t="s">
        <v>7196</v>
      </c>
      <c r="G2747" s="4" t="str">
        <f>HYPERLINK(F2747)</f>
        <v>https://jobseq.eqsuite.com/JobPost/View/68cc3410075c9ff17954821c/senior-pricing-analyst?lic=2040&amp;uid=36986</v>
      </c>
    </row>
    <row r="2748" spans="1:7" ht="20.100000000000001" customHeight="1" x14ac:dyDescent="0.25">
      <c r="A2748" s="6">
        <v>45911</v>
      </c>
      <c r="B2748" s="3" t="s">
        <v>7197</v>
      </c>
      <c r="C2748" s="3" t="s">
        <v>1872</v>
      </c>
      <c r="D2748" s="3" t="s">
        <v>62</v>
      </c>
      <c r="E2748" s="3" t="s">
        <v>1018</v>
      </c>
      <c r="F2748" s="3" t="s">
        <v>7198</v>
      </c>
      <c r="G2748" s="4" t="str">
        <f>HYPERLINK(F2748)</f>
        <v>https://jobseq.eqsuite.com/JobPost/View/68cc4d109b7d50077c809606/registered-respiratory-therapist-rrt?lic=2040&amp;uid=36986</v>
      </c>
    </row>
    <row r="2749" spans="1:7" ht="20.100000000000001" customHeight="1" x14ac:dyDescent="0.25">
      <c r="A2749" s="6">
        <v>45911</v>
      </c>
      <c r="B2749" s="3" t="s">
        <v>7199</v>
      </c>
      <c r="C2749" s="3" t="s">
        <v>7085</v>
      </c>
      <c r="D2749" s="3" t="s">
        <v>2559</v>
      </c>
      <c r="E2749" s="3" t="s">
        <v>3396</v>
      </c>
      <c r="F2749" s="3" t="s">
        <v>7200</v>
      </c>
      <c r="G2749" s="4" t="str">
        <f>HYPERLINK(F2749)</f>
        <v>https://jobseq.eqsuite.com/JobPost/View/68cc3415075c9ff179548a36/join-our-fitness-team-pilates-teacher-quick-responses-arj?lic=2040&amp;uid=36986</v>
      </c>
    </row>
    <row r="2750" spans="1:7" ht="20.100000000000001" customHeight="1" x14ac:dyDescent="0.25">
      <c r="A2750" s="6">
        <v>45911</v>
      </c>
      <c r="B2750" s="3" t="s">
        <v>7201</v>
      </c>
      <c r="C2750" s="3" t="s">
        <v>2421</v>
      </c>
      <c r="D2750" s="3" t="s">
        <v>81</v>
      </c>
      <c r="E2750" s="3" t="s">
        <v>1252</v>
      </c>
      <c r="F2750" s="3" t="s">
        <v>7202</v>
      </c>
      <c r="G2750" s="4" t="str">
        <f>HYPERLINK(F2750)</f>
        <v>https://jobseq.eqsuite.com/JobPost/View/68cc3701075c9ff17957d0ef/accounting-clerk?lic=2040&amp;uid=36986</v>
      </c>
    </row>
    <row r="2751" spans="1:7" ht="20.100000000000001" customHeight="1" x14ac:dyDescent="0.25">
      <c r="A2751" s="6">
        <v>45911</v>
      </c>
      <c r="B2751" s="3" t="s">
        <v>7203</v>
      </c>
      <c r="C2751" s="3" t="s">
        <v>6989</v>
      </c>
      <c r="D2751" s="3" t="s">
        <v>6990</v>
      </c>
      <c r="E2751" s="3" t="s">
        <v>837</v>
      </c>
      <c r="F2751" s="3" t="s">
        <v>7204</v>
      </c>
      <c r="G2751" s="4" t="str">
        <f>HYPERLINK(F2751)</f>
        <v>https://jobseq.eqsuite.com/JobPost/View/68cc375e075c9ff17958436d/production-labor?lic=2040&amp;uid=36986</v>
      </c>
    </row>
    <row r="2752" spans="1:7" ht="20.100000000000001" customHeight="1" x14ac:dyDescent="0.25">
      <c r="A2752" s="6">
        <v>45911</v>
      </c>
      <c r="B2752" s="3" t="s">
        <v>7205</v>
      </c>
      <c r="C2752" s="3" t="s">
        <v>7206</v>
      </c>
      <c r="D2752" s="3" t="s">
        <v>18</v>
      </c>
      <c r="E2752" s="3" t="s">
        <v>1431</v>
      </c>
      <c r="F2752" s="3" t="s">
        <v>7207</v>
      </c>
      <c r="G2752" s="4" t="str">
        <f>HYPERLINK(F2752)</f>
        <v>https://jobseq.eqsuite.com/JobPost/View/68c5a399e6a2540001fb80c6/assistant-marketing-manager?lic=2040&amp;uid=36986</v>
      </c>
    </row>
    <row r="2753" spans="1:7" ht="20.100000000000001" customHeight="1" x14ac:dyDescent="0.25">
      <c r="A2753" s="6">
        <v>45911</v>
      </c>
      <c r="B2753" s="3" t="s">
        <v>7208</v>
      </c>
      <c r="C2753" s="3" t="s">
        <v>582</v>
      </c>
      <c r="D2753" s="3" t="s">
        <v>18</v>
      </c>
      <c r="E2753" s="3" t="s">
        <v>1119</v>
      </c>
      <c r="F2753" s="3" t="s">
        <v>7209</v>
      </c>
      <c r="G2753" s="4" t="str">
        <f>HYPERLINK(F2753)</f>
        <v>https://jobseq.eqsuite.com/JobPost/View/68c461039b7d51040cbbbf4b/project-manager-2?lic=2040&amp;uid=36986</v>
      </c>
    </row>
    <row r="2754" spans="1:7" ht="20.100000000000001" customHeight="1" x14ac:dyDescent="0.25">
      <c r="A2754" s="6">
        <v>45911</v>
      </c>
      <c r="B2754" s="3" t="s">
        <v>7210</v>
      </c>
      <c r="C2754" s="3" t="s">
        <v>7211</v>
      </c>
      <c r="D2754" s="3" t="s">
        <v>23</v>
      </c>
      <c r="E2754" s="3" t="s">
        <v>1431</v>
      </c>
      <c r="F2754" s="3" t="s">
        <v>7212</v>
      </c>
      <c r="G2754" s="4" t="str">
        <f>HYPERLINK(F2754)</f>
        <v>https://jobseq.eqsuite.com/JobPost/View/68c5a36ce6a2540001fadefc/director-product-brand-marketing?lic=2040&amp;uid=36986</v>
      </c>
    </row>
    <row r="2755" spans="1:7" ht="20.100000000000001" customHeight="1" x14ac:dyDescent="0.25">
      <c r="A2755" s="6">
        <v>45911</v>
      </c>
      <c r="B2755" s="3" t="s">
        <v>7213</v>
      </c>
      <c r="C2755" s="3" t="s">
        <v>6482</v>
      </c>
      <c r="D2755" s="3" t="s">
        <v>37</v>
      </c>
      <c r="E2755" s="3" t="s">
        <v>244</v>
      </c>
      <c r="F2755" s="3" t="s">
        <v>7214</v>
      </c>
      <c r="G2755" s="4" t="str">
        <f>HYPERLINK(F2755)</f>
        <v>https://jobseq.eqsuite.com/JobPost/View/68c42a457318e923608c6447/clinical-advisor-az-on-site?lic=2040&amp;uid=36986</v>
      </c>
    </row>
    <row r="2756" spans="1:7" ht="20.100000000000001" customHeight="1" x14ac:dyDescent="0.25">
      <c r="A2756" s="6">
        <v>45911</v>
      </c>
      <c r="B2756" s="3" t="s">
        <v>7072</v>
      </c>
      <c r="C2756" s="3" t="s">
        <v>2377</v>
      </c>
      <c r="D2756" s="3" t="s">
        <v>62</v>
      </c>
      <c r="E2756" s="3" t="s">
        <v>1018</v>
      </c>
      <c r="F2756" s="3" t="s">
        <v>7215</v>
      </c>
      <c r="G2756" s="4" t="str">
        <f>HYPERLINK(F2756)</f>
        <v>https://jobseq.eqsuite.com/JobPost/View/68c328409b7d50077c7d3644/respiratory-therapist-rt-registered-respiratory-therapist?lic=2040&amp;uid=36986</v>
      </c>
    </row>
    <row r="2757" spans="1:7" ht="20.100000000000001" customHeight="1" x14ac:dyDescent="0.25">
      <c r="A2757" s="6">
        <v>45911</v>
      </c>
      <c r="B2757" s="3" t="s">
        <v>128</v>
      </c>
      <c r="C2757" s="3" t="s">
        <v>69</v>
      </c>
      <c r="D2757" s="3" t="s">
        <v>62</v>
      </c>
      <c r="E2757" s="3" t="s">
        <v>129</v>
      </c>
      <c r="F2757" s="3" t="s">
        <v>7216</v>
      </c>
      <c r="G2757" s="4" t="str">
        <f>HYPERLINK(F2757)</f>
        <v>https://jobseq.eqsuite.com/JobPost/View/68c31ba49b7d51040cbb298c/rn-icu?lic=2040&amp;uid=36986</v>
      </c>
    </row>
    <row r="2758" spans="1:7" ht="20.100000000000001" customHeight="1" x14ac:dyDescent="0.25">
      <c r="A2758" s="6">
        <v>45911</v>
      </c>
      <c r="B2758" s="3" t="s">
        <v>7217</v>
      </c>
      <c r="C2758" s="3" t="s">
        <v>1013</v>
      </c>
      <c r="D2758" s="3" t="s">
        <v>651</v>
      </c>
      <c r="E2758" s="3" t="s">
        <v>321</v>
      </c>
      <c r="F2758" s="3" t="s">
        <v>7218</v>
      </c>
      <c r="G2758" s="4" t="str">
        <f>HYPERLINK(F2758)</f>
        <v>https://jobseq.eqsuite.com/JobPost/View/68c314a89b7d50077c7d1f65/retail-supervisor-queen-creek-marketplace?lic=2040&amp;uid=36986</v>
      </c>
    </row>
    <row r="2759" spans="1:7" ht="20.100000000000001" customHeight="1" x14ac:dyDescent="0.25">
      <c r="A2759" s="6">
        <v>45911</v>
      </c>
      <c r="B2759" s="3" t="s">
        <v>7219</v>
      </c>
      <c r="C2759" s="3" t="s">
        <v>7220</v>
      </c>
      <c r="D2759" s="3" t="s">
        <v>18</v>
      </c>
      <c r="E2759" s="3" t="s">
        <v>1157</v>
      </c>
      <c r="F2759" s="3" t="s">
        <v>7221</v>
      </c>
      <c r="G2759" s="4" t="str">
        <f>HYPERLINK(F2759)</f>
        <v>https://jobseq.eqsuite.com/JobPost/View/68cc38f6075c9ff1795a1d74/prep-cook-glenrosa?lic=2040&amp;uid=36986</v>
      </c>
    </row>
    <row r="2760" spans="1:7" ht="20.100000000000001" customHeight="1" x14ac:dyDescent="0.25">
      <c r="A2760" s="6">
        <v>45911</v>
      </c>
      <c r="B2760" s="3" t="s">
        <v>3838</v>
      </c>
      <c r="C2760" s="3" t="s">
        <v>7222</v>
      </c>
      <c r="D2760" s="3" t="s">
        <v>7223</v>
      </c>
      <c r="E2760" s="3" t="s">
        <v>218</v>
      </c>
      <c r="F2760" s="3" t="s">
        <v>7224</v>
      </c>
      <c r="G2760" s="4" t="str">
        <f>HYPERLINK(F2760)</f>
        <v>https://jobseq.eqsuite.com/JobPost/View/68cc3339075c9ff17953c3f8/window-cleaner?lic=2040&amp;uid=36986</v>
      </c>
    </row>
    <row r="2761" spans="1:7" ht="20.100000000000001" customHeight="1" x14ac:dyDescent="0.25">
      <c r="A2761" s="6">
        <v>45911</v>
      </c>
      <c r="B2761" s="3" t="s">
        <v>6931</v>
      </c>
      <c r="C2761" s="3" t="s">
        <v>6932</v>
      </c>
      <c r="D2761" s="3" t="s">
        <v>7156</v>
      </c>
      <c r="E2761" s="3" t="s">
        <v>321</v>
      </c>
      <c r="F2761" s="3" t="s">
        <v>7225</v>
      </c>
      <c r="G2761" s="4" t="str">
        <f>HYPERLINK(F2761)</f>
        <v>https://jobseq.eqsuite.com/JobPost/View/68cc39ab075c9ff1795b10ec/part-time-shift-lead?lic=2040&amp;uid=36986</v>
      </c>
    </row>
    <row r="2762" spans="1:7" ht="20.100000000000001" customHeight="1" x14ac:dyDescent="0.25">
      <c r="A2762" s="6">
        <v>45911</v>
      </c>
      <c r="B2762" s="3" t="s">
        <v>6935</v>
      </c>
      <c r="C2762" s="3" t="s">
        <v>6936</v>
      </c>
      <c r="D2762" s="3" t="s">
        <v>2559</v>
      </c>
      <c r="E2762" s="3" t="s">
        <v>1152</v>
      </c>
      <c r="F2762" s="3" t="s">
        <v>7226</v>
      </c>
      <c r="G2762" s="4" t="str">
        <f>HYPERLINK(F2762)</f>
        <v>https://jobseq.eqsuite.com/JobPost/View/68cc36b1075c9ff179576aec/personal-lines-sales-agent?lic=2040&amp;uid=36986</v>
      </c>
    </row>
    <row r="2763" spans="1:7" ht="20.100000000000001" customHeight="1" x14ac:dyDescent="0.25">
      <c r="A2763" s="6">
        <v>45911</v>
      </c>
      <c r="B2763" s="3" t="s">
        <v>7227</v>
      </c>
      <c r="C2763" s="3" t="s">
        <v>7228</v>
      </c>
      <c r="D2763" s="3" t="s">
        <v>7229</v>
      </c>
      <c r="E2763" s="3" t="s">
        <v>314</v>
      </c>
      <c r="F2763" s="3" t="s">
        <v>7230</v>
      </c>
      <c r="G2763" s="4" t="str">
        <f>HYPERLINK(F2763)</f>
        <v>https://jobseq.eqsuite.com/JobPost/View/68cc367f075c9ff1795721e4/sales-hitters-az-blitz-team?lic=2040&amp;uid=36986</v>
      </c>
    </row>
    <row r="2764" spans="1:7" ht="20.100000000000001" customHeight="1" x14ac:dyDescent="0.25">
      <c r="A2764" s="6">
        <v>45911</v>
      </c>
      <c r="B2764" s="3" t="s">
        <v>5886</v>
      </c>
      <c r="C2764" s="3" t="s">
        <v>72</v>
      </c>
      <c r="D2764" s="3" t="s">
        <v>62</v>
      </c>
      <c r="E2764" s="3" t="s">
        <v>1018</v>
      </c>
      <c r="F2764" s="3" t="s">
        <v>7231</v>
      </c>
      <c r="G2764" s="4" t="str">
        <f>HYPERLINK(F2764)</f>
        <v>https://jobseq.eqsuite.com/JobPost/View/68c32cea9b7d51040cbb420d/therapy-respiratory-therapist?lic=2040&amp;uid=36986</v>
      </c>
    </row>
    <row r="2765" spans="1:7" ht="20.100000000000001" customHeight="1" x14ac:dyDescent="0.25">
      <c r="A2765" s="6">
        <v>45911</v>
      </c>
      <c r="B2765" s="3" t="s">
        <v>7232</v>
      </c>
      <c r="C2765" s="3" t="s">
        <v>6285</v>
      </c>
      <c r="D2765" s="3" t="s">
        <v>23</v>
      </c>
      <c r="E2765" s="3" t="s">
        <v>938</v>
      </c>
      <c r="F2765" s="3" t="s">
        <v>7233</v>
      </c>
      <c r="G2765" s="4" t="str">
        <f>HYPERLINK(F2765)</f>
        <v>https://jobseq.eqsuite.com/JobPost/View/68c408f47792540dbc83fee3/evs-tech?lic=2040&amp;uid=36986</v>
      </c>
    </row>
    <row r="2766" spans="1:7" ht="20.100000000000001" customHeight="1" x14ac:dyDescent="0.25">
      <c r="A2766" s="6">
        <v>45911</v>
      </c>
      <c r="B2766" s="3" t="s">
        <v>7234</v>
      </c>
      <c r="C2766" s="3" t="s">
        <v>2554</v>
      </c>
      <c r="D2766" s="3" t="s">
        <v>18</v>
      </c>
      <c r="E2766" s="3" t="s">
        <v>146</v>
      </c>
      <c r="F2766" s="3" t="s">
        <v>7235</v>
      </c>
      <c r="G2766" s="4" t="str">
        <f>HYPERLINK(F2766)</f>
        <v>https://jobseq.eqsuite.com/JobPost/View/68c3bda49b7d51040cbb6feb/best-technical-sales-hvac-controls-phoenix-az?lic=2040&amp;uid=36986</v>
      </c>
    </row>
    <row r="2767" spans="1:7" ht="20.100000000000001" customHeight="1" x14ac:dyDescent="0.25">
      <c r="A2767" s="6">
        <v>45911</v>
      </c>
      <c r="B2767" s="3" t="s">
        <v>7236</v>
      </c>
      <c r="C2767" s="3" t="s">
        <v>7237</v>
      </c>
      <c r="D2767" s="3" t="s">
        <v>18</v>
      </c>
      <c r="E2767" s="3" t="s">
        <v>530</v>
      </c>
      <c r="F2767" s="3" t="s">
        <v>7238</v>
      </c>
      <c r="G2767" s="4" t="str">
        <f>HYPERLINK(F2767)</f>
        <v>https://jobseq.eqsuite.com/JobPost/View/68cc3987075c9ff1795ad994/cyber-security-project-specialist-assistant-vice-president?lic=2040&amp;uid=36986</v>
      </c>
    </row>
    <row r="2768" spans="1:7" ht="20.100000000000001" customHeight="1" x14ac:dyDescent="0.25">
      <c r="A2768" s="6">
        <v>45911</v>
      </c>
      <c r="B2768" s="3" t="s">
        <v>7239</v>
      </c>
      <c r="C2768" s="3" t="s">
        <v>1104</v>
      </c>
      <c r="D2768" s="3" t="s">
        <v>62</v>
      </c>
      <c r="E2768" s="3" t="s">
        <v>107</v>
      </c>
      <c r="F2768" s="3" t="s">
        <v>7240</v>
      </c>
      <c r="G2768" s="4" t="str">
        <f>HYPERLINK(F2768)</f>
        <v>https://jobseq.eqsuite.com/JobPost/View/68cc37a4075c9ff17958aa2a/level-i-it-support-tech-az?lic=2040&amp;uid=36986</v>
      </c>
    </row>
    <row r="2769" spans="1:7" ht="20.100000000000001" customHeight="1" x14ac:dyDescent="0.25">
      <c r="A2769" s="6">
        <v>45911</v>
      </c>
      <c r="B2769" s="3" t="s">
        <v>4000</v>
      </c>
      <c r="C2769" s="3" t="s">
        <v>5571</v>
      </c>
      <c r="D2769" s="3" t="s">
        <v>578</v>
      </c>
      <c r="E2769" s="3" t="s">
        <v>427</v>
      </c>
      <c r="F2769" s="3" t="s">
        <v>7241</v>
      </c>
      <c r="G2769" s="4" t="str">
        <f>HYPERLINK(F2769)</f>
        <v>https://jobseq.eqsuite.com/JobPost/View/68cc34e9075c9ff179554064/physical-therapist?lic=2040&amp;uid=36986</v>
      </c>
    </row>
    <row r="2770" spans="1:7" ht="20.100000000000001" customHeight="1" x14ac:dyDescent="0.25">
      <c r="A2770" s="6">
        <v>45911</v>
      </c>
      <c r="B2770" s="3" t="s">
        <v>5310</v>
      </c>
      <c r="C2770" s="3" t="s">
        <v>6737</v>
      </c>
      <c r="D2770" s="3" t="s">
        <v>7242</v>
      </c>
      <c r="E2770" s="3" t="s">
        <v>321</v>
      </c>
      <c r="F2770" s="3" t="s">
        <v>7243</v>
      </c>
      <c r="G2770" s="4" t="str">
        <f>HYPERLINK(F2770)</f>
        <v>https://jobseq.eqsuite.com/JobPost/View/68cc376a075c9ff1795852f2/in-store-shopper-southeast-talent-hub?lic=2040&amp;uid=36986</v>
      </c>
    </row>
    <row r="2771" spans="1:7" ht="20.100000000000001" customHeight="1" x14ac:dyDescent="0.25">
      <c r="A2771" s="6">
        <v>45911</v>
      </c>
      <c r="B2771" s="3" t="s">
        <v>1796</v>
      </c>
      <c r="C2771" s="3" t="s">
        <v>7244</v>
      </c>
      <c r="D2771" s="3" t="s">
        <v>497</v>
      </c>
      <c r="E2771" s="3" t="s">
        <v>1252</v>
      </c>
      <c r="F2771" s="3" t="s">
        <v>7245</v>
      </c>
      <c r="G2771" s="4" t="str">
        <f>HYPERLINK(F2771)</f>
        <v>https://jobseq.eqsuite.com/JobPost/View/68cc33e2075c9ff179544c8d/accounts-receivable-specialist?lic=2040&amp;uid=36986</v>
      </c>
    </row>
    <row r="2772" spans="1:7" ht="20.100000000000001" customHeight="1" x14ac:dyDescent="0.25">
      <c r="A2772" s="6">
        <v>45911</v>
      </c>
      <c r="B2772" s="3" t="s">
        <v>7246</v>
      </c>
      <c r="C2772" s="3" t="s">
        <v>1104</v>
      </c>
      <c r="D2772" s="3" t="s">
        <v>191</v>
      </c>
      <c r="E2772" s="3" t="s">
        <v>909</v>
      </c>
      <c r="F2772" s="3" t="s">
        <v>7247</v>
      </c>
      <c r="G2772" s="4" t="str">
        <f>HYPERLINK(F2772)</f>
        <v>https://jobseq.eqsuite.com/JobPost/View/68cc3850075c9ff17959638b/receptionist-k-6?lic=2040&amp;uid=36986</v>
      </c>
    </row>
    <row r="2773" spans="1:7" ht="20.100000000000001" customHeight="1" x14ac:dyDescent="0.25">
      <c r="A2773" s="6">
        <v>45911</v>
      </c>
      <c r="B2773" s="3" t="s">
        <v>6600</v>
      </c>
      <c r="C2773" s="3" t="s">
        <v>4141</v>
      </c>
      <c r="D2773" s="3" t="s">
        <v>62</v>
      </c>
      <c r="E2773" s="3" t="s">
        <v>1018</v>
      </c>
      <c r="F2773" s="3" t="s">
        <v>7248</v>
      </c>
      <c r="G2773" s="4" t="str">
        <f>HYPERLINK(F2773)</f>
        <v>https://jobseq.eqsuite.com/JobPost/View/68c472ae7792540dbc844062/travel-respiratory-therapist?lic=2040&amp;uid=36986</v>
      </c>
    </row>
    <row r="2774" spans="1:7" ht="20.100000000000001" customHeight="1" x14ac:dyDescent="0.25">
      <c r="A2774" s="6">
        <v>45911</v>
      </c>
      <c r="B2774" s="3" t="s">
        <v>7249</v>
      </c>
      <c r="C2774" s="3" t="s">
        <v>1086</v>
      </c>
      <c r="D2774" s="3" t="s">
        <v>62</v>
      </c>
      <c r="E2774" s="3" t="s">
        <v>2743</v>
      </c>
      <c r="F2774" s="3" t="s">
        <v>7250</v>
      </c>
      <c r="G2774" s="4" t="str">
        <f>HYPERLINK(F2774)</f>
        <v>https://jobseq.eqsuite.com/JobPost/View/68c997ad16250d000183d474/senior-database-administrator?lic=2040&amp;uid=36986</v>
      </c>
    </row>
    <row r="2775" spans="1:7" ht="20.100000000000001" customHeight="1" x14ac:dyDescent="0.25">
      <c r="A2775" s="6">
        <v>45911</v>
      </c>
      <c r="B2775" s="3" t="s">
        <v>7251</v>
      </c>
      <c r="C2775" s="3" t="s">
        <v>3232</v>
      </c>
      <c r="D2775" s="3" t="s">
        <v>7252</v>
      </c>
      <c r="E2775" s="3" t="s">
        <v>427</v>
      </c>
      <c r="F2775" s="3" t="s">
        <v>7253</v>
      </c>
      <c r="G2775" s="4" t="str">
        <f>HYPERLINK(F2775)</f>
        <v>https://jobseq.eqsuite.com/JobPost/View/68c35e949b7d50077c7d5c6d/physical-therapist-ortho-oncology-lymphedema-up-to-15k-bonus?lic=2040&amp;uid=36986</v>
      </c>
    </row>
    <row r="2776" spans="1:7" ht="20.100000000000001" customHeight="1" x14ac:dyDescent="0.25">
      <c r="A2776" s="6">
        <v>45911</v>
      </c>
      <c r="B2776" s="3" t="s">
        <v>7254</v>
      </c>
      <c r="C2776" s="3" t="s">
        <v>3232</v>
      </c>
      <c r="D2776" s="3" t="s">
        <v>364</v>
      </c>
      <c r="E2776" s="3" t="s">
        <v>427</v>
      </c>
      <c r="F2776" s="3" t="s">
        <v>7255</v>
      </c>
      <c r="G2776" s="4" t="str">
        <f>HYPERLINK(F2776)</f>
        <v>https://jobseq.eqsuite.com/JobPost/View/68c35e937792540dbc83ccf7/physical-therapist-up-to-20k-sign-on-bonus?lic=2040&amp;uid=36986</v>
      </c>
    </row>
    <row r="2777" spans="1:7" ht="20.100000000000001" customHeight="1" x14ac:dyDescent="0.25">
      <c r="A2777" s="6">
        <v>45911</v>
      </c>
      <c r="B2777" s="3" t="s">
        <v>7256</v>
      </c>
      <c r="C2777" s="3" t="s">
        <v>100</v>
      </c>
      <c r="D2777" s="3" t="s">
        <v>7257</v>
      </c>
      <c r="E2777" s="3" t="s">
        <v>464</v>
      </c>
      <c r="F2777" s="3" t="s">
        <v>7258</v>
      </c>
      <c r="G2777" s="4" t="str">
        <f>HYPERLINK(F2777)</f>
        <v>https://jobseq.eqsuite.com/JobPost/View/68c470417792540dbc843c48/production-technician-1st-shift?lic=2040&amp;uid=36986</v>
      </c>
    </row>
    <row r="2778" spans="1:7" ht="20.100000000000001" customHeight="1" x14ac:dyDescent="0.25">
      <c r="A2778" s="6">
        <v>45911</v>
      </c>
      <c r="B2778" s="3" t="s">
        <v>7259</v>
      </c>
      <c r="C2778" s="3" t="s">
        <v>7260</v>
      </c>
      <c r="D2778" s="3" t="s">
        <v>37</v>
      </c>
      <c r="E2778" s="3" t="s">
        <v>214</v>
      </c>
      <c r="F2778" s="3" t="s">
        <v>7261</v>
      </c>
      <c r="G2778" s="4" t="str">
        <f>HYPERLINK(F2778)</f>
        <v>https://jobseq.eqsuite.com/JobPost/View/68c45210e48ec600018de949/capacity-planner?lic=2040&amp;uid=36986</v>
      </c>
    </row>
    <row r="2779" spans="1:7" ht="20.100000000000001" customHeight="1" x14ac:dyDescent="0.25">
      <c r="A2779" s="6">
        <v>45911</v>
      </c>
      <c r="B2779" s="3" t="s">
        <v>7262</v>
      </c>
      <c r="C2779" s="3" t="s">
        <v>7263</v>
      </c>
      <c r="D2779" s="3" t="s">
        <v>578</v>
      </c>
      <c r="E2779" s="3" t="s">
        <v>218</v>
      </c>
      <c r="F2779" s="3" t="s">
        <v>7264</v>
      </c>
      <c r="G2779" s="4" t="str">
        <f>HYPERLINK(F2779)</f>
        <v>https://jobseq.eqsuite.com/JobPost/View/68cc339c075c9ff179540e05/professional-cleaning-assistant?lic=2040&amp;uid=36986</v>
      </c>
    </row>
    <row r="2780" spans="1:7" ht="20.100000000000001" customHeight="1" x14ac:dyDescent="0.25">
      <c r="A2780" s="6">
        <v>45911</v>
      </c>
      <c r="B2780" s="3" t="s">
        <v>7265</v>
      </c>
      <c r="C2780" s="3" t="s">
        <v>7266</v>
      </c>
      <c r="D2780" s="3" t="s">
        <v>7267</v>
      </c>
      <c r="E2780" s="3" t="s">
        <v>218</v>
      </c>
      <c r="F2780" s="3" t="s">
        <v>7268</v>
      </c>
      <c r="G2780" s="4" t="str">
        <f>HYPERLINK(F2780)</f>
        <v>https://jobseq.eqsuite.com/JobPost/View/68cc3567075c9ff17955f37a/general-office-cleaner-m-f-1pm-3pm?lic=2040&amp;uid=36986</v>
      </c>
    </row>
    <row r="2781" spans="1:7" ht="20.100000000000001" customHeight="1" x14ac:dyDescent="0.25">
      <c r="A2781" s="6">
        <v>45911</v>
      </c>
      <c r="B2781" s="3" t="s">
        <v>7269</v>
      </c>
      <c r="C2781" s="3" t="s">
        <v>7270</v>
      </c>
      <c r="D2781" s="3" t="s">
        <v>7271</v>
      </c>
      <c r="E2781" s="3" t="s">
        <v>938</v>
      </c>
      <c r="F2781" s="3" t="s">
        <v>7272</v>
      </c>
      <c r="G2781" s="4" t="str">
        <f>HYPERLINK(F2781)</f>
        <v>https://jobseq.eqsuite.com/JobPost/View/68cc34b5075c9ff17954f89f/housekeeper-skilled-nursing?lic=2040&amp;uid=36986</v>
      </c>
    </row>
    <row r="2782" spans="1:7" ht="20.100000000000001" customHeight="1" x14ac:dyDescent="0.25">
      <c r="A2782" s="6">
        <v>45911</v>
      </c>
      <c r="B2782" s="3" t="s">
        <v>7273</v>
      </c>
      <c r="C2782" s="3" t="s">
        <v>7274</v>
      </c>
      <c r="D2782" s="3" t="s">
        <v>7275</v>
      </c>
      <c r="E2782" s="3" t="s">
        <v>261</v>
      </c>
      <c r="F2782" s="3" t="s">
        <v>7276</v>
      </c>
      <c r="G2782" s="4" t="str">
        <f>HYPERLINK(F2782)</f>
        <v>https://jobseq.eqsuite.com/JobPost/View/68cc37e9075c9ff17958fec5/brand-love-ambassador?lic=2040&amp;uid=36986</v>
      </c>
    </row>
    <row r="2783" spans="1:7" ht="20.100000000000001" customHeight="1" x14ac:dyDescent="0.25">
      <c r="A2783" s="6">
        <v>45911</v>
      </c>
      <c r="B2783" s="3" t="s">
        <v>7277</v>
      </c>
      <c r="C2783" s="3" t="s">
        <v>7278</v>
      </c>
      <c r="D2783" s="3" t="s">
        <v>4372</v>
      </c>
      <c r="E2783" s="3" t="s">
        <v>314</v>
      </c>
      <c r="F2783" s="3" t="s">
        <v>7279</v>
      </c>
      <c r="G2783" s="4" t="str">
        <f>HYPERLINK(F2783)</f>
        <v>https://jobseq.eqsuite.com/JobPost/View/68cc3594075c9ff179562d4e/entry-level-sales-representative?lic=2040&amp;uid=36986</v>
      </c>
    </row>
    <row r="2784" spans="1:7" ht="20.100000000000001" customHeight="1" x14ac:dyDescent="0.25">
      <c r="A2784" s="6">
        <v>45911</v>
      </c>
      <c r="B2784" s="3" t="s">
        <v>7280</v>
      </c>
      <c r="C2784" s="3" t="s">
        <v>7281</v>
      </c>
      <c r="D2784" s="3" t="s">
        <v>173</v>
      </c>
      <c r="E2784" s="3" t="s">
        <v>66</v>
      </c>
      <c r="F2784" s="3" t="s">
        <v>7282</v>
      </c>
      <c r="G2784" s="4" t="str">
        <f>HYPERLINK(F2784)</f>
        <v>https://jobseq.eqsuite.com/JobPost/View/68cc3595075c9ff179562f39/aviation-product-acceptance-inspections?lic=2040&amp;uid=36986</v>
      </c>
    </row>
    <row r="2785" spans="1:7" ht="20.100000000000001" customHeight="1" x14ac:dyDescent="0.25">
      <c r="A2785" s="6">
        <v>45911</v>
      </c>
      <c r="B2785" s="3" t="s">
        <v>7283</v>
      </c>
      <c r="C2785" s="3" t="s">
        <v>353</v>
      </c>
      <c r="D2785" s="3" t="s">
        <v>173</v>
      </c>
      <c r="E2785" s="3" t="s">
        <v>360</v>
      </c>
      <c r="F2785" s="3" t="s">
        <v>7284</v>
      </c>
      <c r="G2785" s="4" t="str">
        <f>HYPERLINK(F2785)</f>
        <v>https://jobseq.eqsuite.com/JobPost/View/68c2ad3b9b7d50077c7ce5e9/housekeeping-supervisor?lic=2040&amp;uid=36986</v>
      </c>
    </row>
    <row r="2786" spans="1:7" ht="20.100000000000001" customHeight="1" x14ac:dyDescent="0.25">
      <c r="A2786" s="6">
        <v>45911</v>
      </c>
      <c r="B2786" s="3" t="s">
        <v>7285</v>
      </c>
      <c r="C2786" s="3" t="s">
        <v>7286</v>
      </c>
      <c r="D2786" s="3" t="s">
        <v>7287</v>
      </c>
      <c r="E2786" s="3" t="s">
        <v>111</v>
      </c>
      <c r="F2786" s="3" t="s">
        <v>7288</v>
      </c>
      <c r="G2786" s="4" t="str">
        <f>HYPERLINK(F2786)</f>
        <v>https://jobseq.eqsuite.com/JobPost/View/68c31b289b7d50077c7d251e/senior-electrical-design-engineer?lic=2040&amp;uid=36986</v>
      </c>
    </row>
    <row r="2787" spans="1:7" ht="20.100000000000001" customHeight="1" x14ac:dyDescent="0.25">
      <c r="A2787" s="6">
        <v>45911</v>
      </c>
      <c r="B2787" s="3" t="s">
        <v>6453</v>
      </c>
      <c r="C2787" s="3" t="s">
        <v>1619</v>
      </c>
      <c r="D2787" s="3" t="s">
        <v>6214</v>
      </c>
      <c r="E2787" s="3" t="s">
        <v>321</v>
      </c>
      <c r="F2787" s="3" t="s">
        <v>7289</v>
      </c>
      <c r="G2787" s="4" t="str">
        <f>HYPERLINK(F2787)</f>
        <v>https://jobseq.eqsuite.com/JobPost/View/68c3e7a07792540dbc83f005/tire-and-battery-service-advisor?lic=2040&amp;uid=36986</v>
      </c>
    </row>
    <row r="2788" spans="1:7" ht="20.100000000000001" customHeight="1" x14ac:dyDescent="0.25">
      <c r="A2788" s="6">
        <v>45911</v>
      </c>
      <c r="B2788" s="3" t="s">
        <v>7290</v>
      </c>
      <c r="C2788" s="3" t="s">
        <v>7291</v>
      </c>
      <c r="D2788" s="3" t="s">
        <v>7292</v>
      </c>
      <c r="E2788" s="3" t="s">
        <v>3750</v>
      </c>
      <c r="F2788" s="3" t="s">
        <v>7293</v>
      </c>
      <c r="G2788" s="4" t="str">
        <f>HYPERLINK(F2788)</f>
        <v>https://jobseq.eqsuite.com/JobPost/View/68c2b9117792540dbc835f0a/dispatcher?lic=2040&amp;uid=36986</v>
      </c>
    </row>
    <row r="2789" spans="1:7" ht="20.100000000000001" customHeight="1" x14ac:dyDescent="0.25">
      <c r="A2789" s="6">
        <v>45910</v>
      </c>
      <c r="B2789" s="3" t="s">
        <v>7294</v>
      </c>
      <c r="C2789" s="3" t="s">
        <v>7295</v>
      </c>
      <c r="D2789" s="3" t="s">
        <v>7296</v>
      </c>
      <c r="E2789" s="3" t="s">
        <v>534</v>
      </c>
      <c r="F2789" s="3" t="s">
        <v>7297</v>
      </c>
      <c r="G2789" s="4" t="str">
        <f>HYPERLINK(F2789)</f>
        <v>https://jobseq.eqsuite.com/JobPost/View/68c299379b7d51040cbae42a/teller?lic=2040&amp;uid=36986</v>
      </c>
    </row>
    <row r="2790" spans="1:7" ht="20.100000000000001" customHeight="1" x14ac:dyDescent="0.25">
      <c r="A2790" s="6">
        <v>45910</v>
      </c>
      <c r="B2790" s="3" t="s">
        <v>7298</v>
      </c>
      <c r="C2790" s="3" t="s">
        <v>3693</v>
      </c>
      <c r="D2790" s="3" t="s">
        <v>18</v>
      </c>
      <c r="E2790" s="3" t="s">
        <v>1547</v>
      </c>
      <c r="F2790" s="3" t="s">
        <v>7299</v>
      </c>
      <c r="G2790" s="4" t="str">
        <f>HYPERLINK(F2790)</f>
        <v>https://jobseq.eqsuite.com/JobPost/View/68c505107792540dbc848caa/strategic-sourcing-specialist?lic=2040&amp;uid=36986</v>
      </c>
    </row>
    <row r="2791" spans="1:7" ht="20.100000000000001" customHeight="1" x14ac:dyDescent="0.25">
      <c r="A2791" s="6">
        <v>45910</v>
      </c>
      <c r="B2791" s="3" t="s">
        <v>7300</v>
      </c>
      <c r="C2791" s="3" t="s">
        <v>5136</v>
      </c>
      <c r="D2791" s="3" t="s">
        <v>37</v>
      </c>
      <c r="E2791" s="3" t="s">
        <v>2163</v>
      </c>
      <c r="F2791" s="3" t="s">
        <v>7301</v>
      </c>
      <c r="G2791" s="4" t="str">
        <f>HYPERLINK(F2791)</f>
        <v>https://jobseq.eqsuite.com/JobPost/View/68c2ecb17792540dbc83725f/forklift-operator-i?lic=2040&amp;uid=36986</v>
      </c>
    </row>
    <row r="2792" spans="1:7" ht="20.100000000000001" customHeight="1" x14ac:dyDescent="0.25">
      <c r="A2792" s="6">
        <v>45910</v>
      </c>
      <c r="B2792" s="3" t="s">
        <v>7303</v>
      </c>
      <c r="C2792" s="3" t="s">
        <v>733</v>
      </c>
      <c r="D2792" s="3" t="s">
        <v>2589</v>
      </c>
      <c r="E2792" s="3" t="s">
        <v>842</v>
      </c>
      <c r="F2792" s="3" t="s">
        <v>7304</v>
      </c>
      <c r="G2792" s="4" t="str">
        <f>HYPERLINK(F2792)</f>
        <v>https://jobseq.eqsuite.com/JobPost/View/68ced7719b7d51040cbfaf63/shift-supervisor-store-13214-rural-loop-202-tempe?lic=2040&amp;uid=36986</v>
      </c>
    </row>
    <row r="2793" spans="1:7" ht="20.100000000000001" customHeight="1" x14ac:dyDescent="0.25">
      <c r="A2793" s="6">
        <v>45910</v>
      </c>
      <c r="B2793" s="3" t="s">
        <v>6415</v>
      </c>
      <c r="C2793" s="3" t="s">
        <v>149</v>
      </c>
      <c r="D2793" s="3" t="s">
        <v>7305</v>
      </c>
      <c r="E2793" s="3" t="s">
        <v>461</v>
      </c>
      <c r="F2793" s="3" t="s">
        <v>7306</v>
      </c>
      <c r="G2793" s="4" t="str">
        <f>HYPERLINK(F2793)</f>
        <v>https://jobseq.eqsuite.com/JobPost/View/68c2784c9b7d50077c7cd45a/paraprofessional-specialist-spice?lic=2040&amp;uid=36986</v>
      </c>
    </row>
    <row r="2794" spans="1:7" ht="20.100000000000001" customHeight="1" x14ac:dyDescent="0.25">
      <c r="A2794" s="6">
        <v>45910</v>
      </c>
      <c r="B2794" s="3" t="s">
        <v>7307</v>
      </c>
      <c r="C2794" s="3" t="s">
        <v>1945</v>
      </c>
      <c r="D2794" s="3" t="s">
        <v>23</v>
      </c>
      <c r="E2794" s="3" t="s">
        <v>244</v>
      </c>
      <c r="F2794" s="3" t="s">
        <v>7308</v>
      </c>
      <c r="G2794" s="4" t="str">
        <f>HYPERLINK(F2794)</f>
        <v>https://jobseq.eqsuite.com/JobPost/View/68c108757792540dbc826715/director-patient-access?lic=2040&amp;uid=36986</v>
      </c>
    </row>
    <row r="2795" spans="1:7" ht="20.100000000000001" customHeight="1" x14ac:dyDescent="0.25">
      <c r="A2795" s="6">
        <v>45910</v>
      </c>
      <c r="B2795" s="3" t="s">
        <v>7309</v>
      </c>
      <c r="C2795" s="3" t="s">
        <v>27</v>
      </c>
      <c r="D2795" s="3" t="s">
        <v>28</v>
      </c>
      <c r="E2795" s="3" t="s">
        <v>29</v>
      </c>
      <c r="F2795" s="3" t="s">
        <v>7310</v>
      </c>
      <c r="G2795" s="4" t="str">
        <f>HYPERLINK(F2795)</f>
        <v>https://jobseq.eqsuite.com/JobPost/View/68c1ca7e7792540dbc82dba3/soma-assistant-associate-professor-pathology?lic=2040&amp;uid=36986</v>
      </c>
    </row>
    <row r="2796" spans="1:7" ht="20.100000000000001" customHeight="1" x14ac:dyDescent="0.25">
      <c r="A2796" s="6">
        <v>45910</v>
      </c>
      <c r="B2796" s="3" t="s">
        <v>7311</v>
      </c>
      <c r="C2796" s="3" t="s">
        <v>680</v>
      </c>
      <c r="D2796" s="3" t="s">
        <v>3186</v>
      </c>
      <c r="E2796" s="3" t="s">
        <v>2851</v>
      </c>
      <c r="F2796" s="3" t="s">
        <v>7312</v>
      </c>
      <c r="G2796" s="4" t="str">
        <f>HYPERLINK(F2796)</f>
        <v>https://jobseq.eqsuite.com/JobPost/View/68c211519b7d50077c7cb422/clinical-dietitian?lic=2040&amp;uid=36986</v>
      </c>
    </row>
    <row r="2797" spans="1:7" ht="20.100000000000001" customHeight="1" x14ac:dyDescent="0.25">
      <c r="A2797" s="6">
        <v>45910</v>
      </c>
      <c r="B2797" s="3" t="s">
        <v>7313</v>
      </c>
      <c r="C2797" s="3" t="s">
        <v>733</v>
      </c>
      <c r="D2797" s="3" t="s">
        <v>7314</v>
      </c>
      <c r="E2797" s="3" t="s">
        <v>735</v>
      </c>
      <c r="F2797" s="3" t="s">
        <v>7315</v>
      </c>
      <c r="G2797" s="4" t="str">
        <f>HYPERLINK(F2797)</f>
        <v>https://jobseq.eqsuite.com/JobPost/View/68c2da959b7d51040cbafd6a/barista-store-06966-46th-chandler?lic=2040&amp;uid=36986</v>
      </c>
    </row>
    <row r="2798" spans="1:7" ht="20.100000000000001" customHeight="1" x14ac:dyDescent="0.25">
      <c r="A2798" s="6">
        <v>45910</v>
      </c>
      <c r="B2798" s="3" t="s">
        <v>7316</v>
      </c>
      <c r="C2798" s="3" t="s">
        <v>394</v>
      </c>
      <c r="D2798" s="3" t="s">
        <v>18</v>
      </c>
      <c r="E2798" s="3" t="s">
        <v>54</v>
      </c>
      <c r="F2798" s="3" t="s">
        <v>7317</v>
      </c>
      <c r="G2798" s="4" t="str">
        <f>HYPERLINK(F2798)</f>
        <v>https://jobseq.eqsuite.com/JobPost/View/68cc3acc185cee0001139127/people-data-analytics-consultant?lic=2040&amp;uid=36986</v>
      </c>
    </row>
    <row r="2799" spans="1:7" ht="20.100000000000001" customHeight="1" x14ac:dyDescent="0.25">
      <c r="A2799" s="6">
        <v>45910</v>
      </c>
      <c r="B2799" s="3" t="s">
        <v>7318</v>
      </c>
      <c r="C2799" s="3" t="s">
        <v>7319</v>
      </c>
      <c r="D2799" s="3" t="s">
        <v>62</v>
      </c>
      <c r="E2799" s="3" t="s">
        <v>218</v>
      </c>
      <c r="F2799" s="3" t="s">
        <v>7320</v>
      </c>
      <c r="G2799" s="4" t="str">
        <f>HYPERLINK(F2799)</f>
        <v>https://jobseq.eqsuite.com/JobPost/View/68c6f4ecb1deaa0001ab1c1c/janitorial?lic=2040&amp;uid=36986</v>
      </c>
    </row>
    <row r="2800" spans="1:7" ht="20.100000000000001" customHeight="1" x14ac:dyDescent="0.25">
      <c r="A2800" s="6">
        <v>45910</v>
      </c>
      <c r="B2800" s="3" t="s">
        <v>7321</v>
      </c>
      <c r="C2800" s="3" t="s">
        <v>5911</v>
      </c>
      <c r="D2800" s="3" t="s">
        <v>37</v>
      </c>
      <c r="E2800" s="3" t="s">
        <v>887</v>
      </c>
      <c r="F2800" s="3" t="s">
        <v>7322</v>
      </c>
      <c r="G2800" s="4" t="str">
        <f>HYPERLINK(F2800)</f>
        <v>https://jobseq.eqsuite.com/JobPost/View/68c45225e48ec600018e3771/commercial-loan-processor?lic=2040&amp;uid=36986</v>
      </c>
    </row>
    <row r="2801" spans="1:7" ht="20.100000000000001" customHeight="1" x14ac:dyDescent="0.25">
      <c r="A2801" s="6">
        <v>45910</v>
      </c>
      <c r="B2801" s="3" t="s">
        <v>7323</v>
      </c>
      <c r="C2801" s="3" t="s">
        <v>7324</v>
      </c>
      <c r="D2801" s="3" t="s">
        <v>18</v>
      </c>
      <c r="E2801" s="3" t="s">
        <v>6323</v>
      </c>
      <c r="F2801" s="3" t="s">
        <v>7325</v>
      </c>
      <c r="G2801" s="4" t="str">
        <f>HYPERLINK(F2801)</f>
        <v>https://jobseq.eqsuite.com/JobPost/View/68c508fa9b7d51040cbc2194/traveling-structured-cabling-technician-mission-critical-data-centers?lic=2040&amp;uid=36986</v>
      </c>
    </row>
    <row r="2802" spans="1:7" ht="20.100000000000001" customHeight="1" x14ac:dyDescent="0.25">
      <c r="A2802" s="6">
        <v>45910</v>
      </c>
      <c r="B2802" s="3" t="s">
        <v>7326</v>
      </c>
      <c r="C2802" s="3" t="s">
        <v>2104</v>
      </c>
      <c r="D2802" s="3" t="s">
        <v>18</v>
      </c>
      <c r="E2802" s="3" t="s">
        <v>1605</v>
      </c>
      <c r="F2802" s="3" t="s">
        <v>7327</v>
      </c>
      <c r="G2802" s="4" t="str">
        <f>HYPERLINK(F2802)</f>
        <v>https://jobseq.eqsuite.com/JobPost/View/68c45278e48ec600018f6337/production-control-expeditor?lic=2040&amp;uid=36986</v>
      </c>
    </row>
    <row r="2803" spans="1:7" ht="20.100000000000001" customHeight="1" x14ac:dyDescent="0.25">
      <c r="A2803" s="6">
        <v>45910</v>
      </c>
      <c r="B2803" s="3" t="s">
        <v>7328</v>
      </c>
      <c r="C2803" s="3" t="s">
        <v>7191</v>
      </c>
      <c r="D2803" s="3" t="s">
        <v>7329</v>
      </c>
      <c r="E2803" s="3" t="s">
        <v>811</v>
      </c>
      <c r="F2803" s="3" t="s">
        <v>7330</v>
      </c>
      <c r="G2803" s="4" t="str">
        <f>HYPERLINK(F2803)</f>
        <v>https://jobseq.eqsuite.com/JobPost/View/68c1d17e9b7d50077c7c7540/retail-inventory-control-specialist?lic=2040&amp;uid=36986</v>
      </c>
    </row>
    <row r="2804" spans="1:7" ht="20.100000000000001" customHeight="1" x14ac:dyDescent="0.25">
      <c r="A2804" s="6">
        <v>45910</v>
      </c>
      <c r="B2804" s="3" t="s">
        <v>7331</v>
      </c>
      <c r="C2804" s="3" t="s">
        <v>7332</v>
      </c>
      <c r="D2804" s="3" t="s">
        <v>18</v>
      </c>
      <c r="E2804" s="3" t="s">
        <v>261</v>
      </c>
      <c r="F2804" s="3" t="s">
        <v>7333</v>
      </c>
      <c r="G2804" s="4" t="str">
        <f>HYPERLINK(F2804)</f>
        <v>https://jobseq.eqsuite.com/JobPost/View/68d0722d9b7d511908d71d1d/10845-inside-sales?lic=2040&amp;uid=36986</v>
      </c>
    </row>
    <row r="2805" spans="1:7" ht="20.100000000000001" customHeight="1" x14ac:dyDescent="0.25">
      <c r="A2805" s="6">
        <v>45910</v>
      </c>
      <c r="B2805" s="3" t="s">
        <v>7334</v>
      </c>
      <c r="C2805" s="3" t="s">
        <v>7335</v>
      </c>
      <c r="D2805" s="3" t="s">
        <v>18</v>
      </c>
      <c r="E2805" s="3" t="s">
        <v>244</v>
      </c>
      <c r="F2805" s="3" t="s">
        <v>7336</v>
      </c>
      <c r="G2805" s="4" t="str">
        <f>HYPERLINK(F2805)</f>
        <v>https://jobseq.eqsuite.com/JobPost/View/68c451e2e48ec600018d41da/clinical-transition-coordinator?lic=2040&amp;uid=36986</v>
      </c>
    </row>
    <row r="2806" spans="1:7" ht="20.100000000000001" customHeight="1" x14ac:dyDescent="0.25">
      <c r="A2806" s="6">
        <v>45910</v>
      </c>
      <c r="B2806" s="3" t="s">
        <v>7337</v>
      </c>
      <c r="C2806" s="3" t="s">
        <v>177</v>
      </c>
      <c r="D2806" s="3" t="s">
        <v>18</v>
      </c>
      <c r="E2806" s="3" t="s">
        <v>38</v>
      </c>
      <c r="F2806" s="3" t="s">
        <v>7338</v>
      </c>
      <c r="G2806" s="4" t="str">
        <f>HYPERLINK(F2806)</f>
        <v>https://jobseq.eqsuite.com/JobPost/View/68c1bb919b7d50077c7c5e37/purchasing-intern?lic=2040&amp;uid=36986</v>
      </c>
    </row>
    <row r="2807" spans="1:7" ht="20.100000000000001" customHeight="1" x14ac:dyDescent="0.25">
      <c r="A2807" s="6">
        <v>45910</v>
      </c>
      <c r="B2807" s="3" t="s">
        <v>7339</v>
      </c>
      <c r="C2807" s="3" t="s">
        <v>919</v>
      </c>
      <c r="D2807" s="3" t="s">
        <v>18</v>
      </c>
      <c r="E2807" s="3" t="s">
        <v>866</v>
      </c>
      <c r="F2807" s="3" t="s">
        <v>7340</v>
      </c>
      <c r="G2807" s="4" t="str">
        <f>HYPERLINK(F2807)</f>
        <v>https://jobseq.eqsuite.com/JobPost/View/68c3146b9b7d51040cbb2330/analyst-workforce-management?lic=2040&amp;uid=36986</v>
      </c>
    </row>
    <row r="2808" spans="1:7" ht="20.100000000000001" customHeight="1" x14ac:dyDescent="0.25">
      <c r="A2808" s="6">
        <v>45910</v>
      </c>
      <c r="B2808" s="3" t="s">
        <v>7341</v>
      </c>
      <c r="C2808" s="3" t="s">
        <v>7342</v>
      </c>
      <c r="D2808" s="3" t="s">
        <v>37</v>
      </c>
      <c r="E2808" s="3" t="s">
        <v>1431</v>
      </c>
      <c r="F2808" s="3" t="s">
        <v>7343</v>
      </c>
      <c r="G2808" s="4" t="str">
        <f>HYPERLINK(F2808)</f>
        <v>https://jobseq.eqsuite.com/JobPost/View/68c26ea99b7d510dd86b7bf9/product-marketing-co-op-spring-2026?lic=2040&amp;uid=36986</v>
      </c>
    </row>
    <row r="2809" spans="1:7" ht="20.100000000000001" customHeight="1" x14ac:dyDescent="0.25">
      <c r="A2809" s="6">
        <v>45910</v>
      </c>
      <c r="B2809" s="3" t="s">
        <v>2748</v>
      </c>
      <c r="C2809" s="3" t="s">
        <v>6432</v>
      </c>
      <c r="D2809" s="3" t="s">
        <v>632</v>
      </c>
      <c r="E2809" s="3" t="s">
        <v>2749</v>
      </c>
      <c r="F2809" s="3" t="s">
        <v>7344</v>
      </c>
      <c r="G2809" s="4" t="str">
        <f>HYPERLINK(F2809)</f>
        <v>https://jobseq.eqsuite.com/JobPost/View/68c20cf47792540dbc8321e0/massage-therapist?lic=2040&amp;uid=36986</v>
      </c>
    </row>
    <row r="2810" spans="1:7" ht="20.100000000000001" customHeight="1" x14ac:dyDescent="0.25">
      <c r="A2810" s="6">
        <v>45910</v>
      </c>
      <c r="B2810" s="3" t="s">
        <v>7345</v>
      </c>
      <c r="C2810" s="3" t="s">
        <v>7346</v>
      </c>
      <c r="D2810" s="3" t="s">
        <v>62</v>
      </c>
      <c r="E2810" s="3" t="s">
        <v>321</v>
      </c>
      <c r="F2810" s="3" t="s">
        <v>7347</v>
      </c>
      <c r="G2810" s="4" t="str">
        <f>HYPERLINK(F2810)</f>
        <v>https://jobseq.eqsuite.com/JobPost/View/68c5a379e6a2540001fb14e2/branch-manager-trainee?lic=2040&amp;uid=36986</v>
      </c>
    </row>
    <row r="2811" spans="1:7" ht="20.100000000000001" customHeight="1" x14ac:dyDescent="0.25">
      <c r="A2811" s="6">
        <v>45910</v>
      </c>
      <c r="B2811" s="3" t="s">
        <v>7348</v>
      </c>
      <c r="C2811" s="3" t="s">
        <v>617</v>
      </c>
      <c r="D2811" s="3" t="s">
        <v>18</v>
      </c>
      <c r="E2811" s="3" t="s">
        <v>811</v>
      </c>
      <c r="F2811" s="3" t="s">
        <v>7349</v>
      </c>
      <c r="G2811" s="4" t="str">
        <f>HYPERLINK(F2811)</f>
        <v>https://jobseq.eqsuite.com/JobPost/View/68c2dd719b7d51040cbafe38/inventory-team-member?lic=2040&amp;uid=36986</v>
      </c>
    </row>
    <row r="2812" spans="1:7" ht="20.100000000000001" customHeight="1" x14ac:dyDescent="0.25">
      <c r="A2812" s="6">
        <v>45910</v>
      </c>
      <c r="B2812" s="3" t="s">
        <v>7350</v>
      </c>
      <c r="C2812" s="3" t="s">
        <v>733</v>
      </c>
      <c r="D2812" s="3" t="s">
        <v>7351</v>
      </c>
      <c r="E2812" s="3" t="s">
        <v>735</v>
      </c>
      <c r="F2812" s="3" t="s">
        <v>7352</v>
      </c>
      <c r="G2812" s="4" t="str">
        <f>HYPERLINK(F2812)</f>
        <v>https://jobseq.eqsuite.com/JobPost/View/68ced4d27792540dbc8819d5/barista-store-15746-rural-ray?lic=2040&amp;uid=36986</v>
      </c>
    </row>
    <row r="2813" spans="1:7" ht="20.100000000000001" customHeight="1" x14ac:dyDescent="0.25">
      <c r="A2813" s="6">
        <v>45910</v>
      </c>
      <c r="B2813" s="3" t="s">
        <v>7353</v>
      </c>
      <c r="C2813" s="3" t="s">
        <v>110</v>
      </c>
      <c r="D2813" s="3" t="s">
        <v>37</v>
      </c>
      <c r="E2813" s="3" t="s">
        <v>1431</v>
      </c>
      <c r="F2813" s="3" t="s">
        <v>7354</v>
      </c>
      <c r="G2813" s="4" t="str">
        <f>HYPERLINK(F2813)</f>
        <v>https://jobseq.eqsuite.com/JobPost/View/68c27b367792540dbc834869/director-dcs-marketing-product-management?lic=2040&amp;uid=36986</v>
      </c>
    </row>
    <row r="2814" spans="1:7" ht="20.100000000000001" customHeight="1" x14ac:dyDescent="0.25">
      <c r="A2814" s="6">
        <v>45910</v>
      </c>
      <c r="B2814" s="3" t="s">
        <v>7355</v>
      </c>
      <c r="C2814" s="3" t="s">
        <v>23</v>
      </c>
      <c r="D2814" s="3" t="s">
        <v>23</v>
      </c>
      <c r="E2814" s="3" t="s">
        <v>203</v>
      </c>
      <c r="F2814" s="3" t="s">
        <v>7356</v>
      </c>
      <c r="G2814" s="4" t="str">
        <f>HYPERLINK(F2814)</f>
        <v>https://jobseq.eqsuite.com/JobPost/View/68c45228e48ec600018e40c2/streets-maintenance-worker-i?lic=2040&amp;uid=36986</v>
      </c>
    </row>
    <row r="2815" spans="1:7" ht="20.100000000000001" customHeight="1" x14ac:dyDescent="0.25">
      <c r="A2815" s="6">
        <v>45910</v>
      </c>
      <c r="B2815" s="3" t="s">
        <v>7357</v>
      </c>
      <c r="C2815" s="3" t="s">
        <v>149</v>
      </c>
      <c r="D2815" s="3" t="s">
        <v>7305</v>
      </c>
      <c r="E2815" s="3" t="s">
        <v>461</v>
      </c>
      <c r="F2815" s="3" t="s">
        <v>7358</v>
      </c>
      <c r="G2815" s="4" t="str">
        <f>HYPERLINK(F2815)</f>
        <v>https://jobseq.eqsuite.com/JobPost/View/68c2784c7792540dbc8345cd/paraprofessional-technician-spice?lic=2040&amp;uid=36986</v>
      </c>
    </row>
    <row r="2816" spans="1:7" ht="20.100000000000001" customHeight="1" x14ac:dyDescent="0.25">
      <c r="A2816" s="6">
        <v>45910</v>
      </c>
      <c r="B2816" s="3" t="s">
        <v>7359</v>
      </c>
      <c r="C2816" s="3" t="s">
        <v>6285</v>
      </c>
      <c r="D2816" s="3" t="s">
        <v>62</v>
      </c>
      <c r="E2816" s="3" t="s">
        <v>1547</v>
      </c>
      <c r="F2816" s="3" t="s">
        <v>7360</v>
      </c>
      <c r="G2816" s="4" t="str">
        <f>HYPERLINK(F2816)</f>
        <v>https://jobseq.eqsuite.com/JobPost/View/68c409329b7d51040cbb90e0/materials-manager?lic=2040&amp;uid=36986</v>
      </c>
    </row>
    <row r="2817" spans="1:7" ht="20.100000000000001" customHeight="1" x14ac:dyDescent="0.25">
      <c r="A2817" s="6">
        <v>45910</v>
      </c>
      <c r="B2817" s="3" t="s">
        <v>7361</v>
      </c>
      <c r="C2817" s="3" t="s">
        <v>6285</v>
      </c>
      <c r="D2817" s="3" t="s">
        <v>62</v>
      </c>
      <c r="E2817" s="3" t="s">
        <v>834</v>
      </c>
      <c r="F2817" s="3" t="s">
        <v>7362</v>
      </c>
      <c r="G2817" s="4" t="str">
        <f>HYPERLINK(F2817)</f>
        <v>https://jobseq.eqsuite.com/JobPost/View/68c409327318e923608c5f2d/cna-inpatient?lic=2040&amp;uid=36986</v>
      </c>
    </row>
    <row r="2818" spans="1:7" ht="20.100000000000001" customHeight="1" x14ac:dyDescent="0.25">
      <c r="A2818" s="6">
        <v>45910</v>
      </c>
      <c r="B2818" s="3" t="s">
        <v>1805</v>
      </c>
      <c r="C2818" s="3" t="s">
        <v>1270</v>
      </c>
      <c r="D2818" s="3" t="s">
        <v>37</v>
      </c>
      <c r="E2818" s="3" t="s">
        <v>261</v>
      </c>
      <c r="F2818" s="3" t="s">
        <v>7363</v>
      </c>
      <c r="G2818" s="4" t="str">
        <f>HYPERLINK(F2818)</f>
        <v>https://jobseq.eqsuite.com/JobPost/View/68c3007b9d84220001b48e65/sales-associate?lic=2040&amp;uid=36986</v>
      </c>
    </row>
    <row r="2819" spans="1:7" ht="20.100000000000001" customHeight="1" x14ac:dyDescent="0.25">
      <c r="A2819" s="6">
        <v>45910</v>
      </c>
      <c r="B2819" s="3" t="s">
        <v>1602</v>
      </c>
      <c r="C2819" s="3" t="s">
        <v>7364</v>
      </c>
      <c r="D2819" s="3" t="s">
        <v>37</v>
      </c>
      <c r="E2819" s="3" t="s">
        <v>314</v>
      </c>
      <c r="F2819" s="3" t="s">
        <v>7365</v>
      </c>
      <c r="G2819" s="4" t="str">
        <f>HYPERLINK(F2819)</f>
        <v>https://jobseq.eqsuite.com/JobPost/View/68c301209d84220001b6f17a/sales-consultant?lic=2040&amp;uid=36986</v>
      </c>
    </row>
    <row r="2820" spans="1:7" ht="20.100000000000001" customHeight="1" x14ac:dyDescent="0.25">
      <c r="A2820" s="6">
        <v>45910</v>
      </c>
      <c r="B2820" s="3" t="s">
        <v>7366</v>
      </c>
      <c r="C2820" s="3" t="s">
        <v>177</v>
      </c>
      <c r="D2820" s="3" t="s">
        <v>37</v>
      </c>
      <c r="E2820" s="3" t="s">
        <v>678</v>
      </c>
      <c r="F2820" s="3" t="s">
        <v>7367</v>
      </c>
      <c r="G2820" s="4" t="str">
        <f>HYPERLINK(F2820)</f>
        <v>https://jobseq.eqsuite.com/JobPost/View/68c1bb927792540dbc82ce82/operations-commercial-loan-closing-specialist-2-contingent?lic=2040&amp;uid=36986</v>
      </c>
    </row>
    <row r="2821" spans="1:7" ht="20.100000000000001" customHeight="1" x14ac:dyDescent="0.25">
      <c r="A2821" s="6">
        <v>45910</v>
      </c>
      <c r="B2821" s="3" t="s">
        <v>7368</v>
      </c>
      <c r="C2821" s="3" t="s">
        <v>7369</v>
      </c>
      <c r="D2821" s="3" t="s">
        <v>37</v>
      </c>
      <c r="E2821" s="3" t="s">
        <v>1127</v>
      </c>
      <c r="F2821" s="3" t="s">
        <v>7370</v>
      </c>
      <c r="G2821" s="4" t="str">
        <f>HYPERLINK(F2821)</f>
        <v>https://jobseq.eqsuite.com/JobPost/View/68c2c3b27318e923608c17ea/signal-integrity-architect?lic=2040&amp;uid=36986</v>
      </c>
    </row>
    <row r="2822" spans="1:7" ht="20.100000000000001" customHeight="1" x14ac:dyDescent="0.25">
      <c r="A2822" s="6">
        <v>45910</v>
      </c>
      <c r="B2822" s="3" t="s">
        <v>1297</v>
      </c>
      <c r="C2822" s="3" t="s">
        <v>1298</v>
      </c>
      <c r="D2822" s="3" t="s">
        <v>18</v>
      </c>
      <c r="E2822" s="3" t="s">
        <v>1127</v>
      </c>
      <c r="F2822" s="3" t="s">
        <v>7371</v>
      </c>
      <c r="G2822" s="4" t="str">
        <f>HYPERLINK(F2822)</f>
        <v>https://jobseq.eqsuite.com/JobPost/View/68c3005b9d84220001b41971/solutions-architect?lic=2040&amp;uid=36986</v>
      </c>
    </row>
    <row r="2823" spans="1:7" ht="20.100000000000001" customHeight="1" x14ac:dyDescent="0.25">
      <c r="A2823" s="6">
        <v>45910</v>
      </c>
      <c r="B2823" s="3" t="s">
        <v>7190</v>
      </c>
      <c r="C2823" s="3" t="s">
        <v>7191</v>
      </c>
      <c r="D2823" s="3" t="s">
        <v>7329</v>
      </c>
      <c r="E2823" s="3" t="s">
        <v>321</v>
      </c>
      <c r="F2823" s="3" t="s">
        <v>7372</v>
      </c>
      <c r="G2823" s="4" t="str">
        <f>HYPERLINK(F2823)</f>
        <v>https://jobseq.eqsuite.com/JobPost/View/68c1d1427318e923608bddd9/key-holder-part-time?lic=2040&amp;uid=36986</v>
      </c>
    </row>
    <row r="2824" spans="1:7" ht="20.100000000000001" customHeight="1" x14ac:dyDescent="0.25">
      <c r="A2824" s="6">
        <v>45910</v>
      </c>
      <c r="B2824" s="3" t="s">
        <v>7373</v>
      </c>
      <c r="C2824" s="3" t="s">
        <v>6432</v>
      </c>
      <c r="D2824" s="3" t="s">
        <v>632</v>
      </c>
      <c r="E2824" s="3" t="s">
        <v>261</v>
      </c>
      <c r="F2824" s="3" t="s">
        <v>7374</v>
      </c>
      <c r="G2824" s="4" t="str">
        <f>HYPERLINK(F2824)</f>
        <v>https://jobseq.eqsuite.com/JobPost/View/68c20cf47792540dbc8321dc/sales-customer-service-associate?lic=2040&amp;uid=36986</v>
      </c>
    </row>
    <row r="2825" spans="1:7" ht="20.100000000000001" customHeight="1" x14ac:dyDescent="0.25">
      <c r="A2825" s="6">
        <v>45910</v>
      </c>
      <c r="B2825" s="3" t="s">
        <v>1823</v>
      </c>
      <c r="C2825" s="3" t="s">
        <v>6432</v>
      </c>
      <c r="D2825" s="3" t="s">
        <v>3255</v>
      </c>
      <c r="E2825" s="3" t="s">
        <v>842</v>
      </c>
      <c r="F2825" s="3" t="s">
        <v>7375</v>
      </c>
      <c r="G2825" s="4" t="str">
        <f>HYPERLINK(F2825)</f>
        <v>https://jobseq.eqsuite.com/JobPost/View/68c20cf49b7d50077c7cb074/assistant-manager?lic=2040&amp;uid=36986</v>
      </c>
    </row>
    <row r="2826" spans="1:7" ht="20.100000000000001" customHeight="1" x14ac:dyDescent="0.25">
      <c r="A2826" s="6">
        <v>45910</v>
      </c>
      <c r="B2826" s="3" t="s">
        <v>6489</v>
      </c>
      <c r="C2826" s="3" t="s">
        <v>6432</v>
      </c>
      <c r="D2826" s="3" t="s">
        <v>3255</v>
      </c>
      <c r="E2826" s="3" t="s">
        <v>6157</v>
      </c>
      <c r="F2826" s="3" t="s">
        <v>7376</v>
      </c>
      <c r="G2826" s="4" t="str">
        <f>HYPERLINK(F2826)</f>
        <v>https://jobseq.eqsuite.com/JobPost/View/68c20cf49b7d510dd86b5d15/esthetician?lic=2040&amp;uid=36986</v>
      </c>
    </row>
    <row r="2827" spans="1:7" ht="20.100000000000001" customHeight="1" x14ac:dyDescent="0.25">
      <c r="A2827" s="6">
        <v>45910</v>
      </c>
      <c r="B2827" s="3" t="s">
        <v>6440</v>
      </c>
      <c r="C2827" s="3" t="s">
        <v>1810</v>
      </c>
      <c r="D2827" s="3" t="s">
        <v>7377</v>
      </c>
      <c r="E2827" s="3" t="s">
        <v>261</v>
      </c>
      <c r="F2827" s="3" t="s">
        <v>7378</v>
      </c>
      <c r="G2827" s="4" t="str">
        <f>HYPERLINK(F2827)</f>
        <v>https://jobseq.eqsuite.com/JobPost/View/68c276239b7d50077c7cd345/parts-specialist?lic=2040&amp;uid=36986</v>
      </c>
    </row>
    <row r="2828" spans="1:7" ht="20.100000000000001" customHeight="1" x14ac:dyDescent="0.25">
      <c r="A2828" s="6">
        <v>45910</v>
      </c>
      <c r="B2828" s="3" t="s">
        <v>7290</v>
      </c>
      <c r="C2828" s="3" t="s">
        <v>1369</v>
      </c>
      <c r="D2828" s="3" t="s">
        <v>18</v>
      </c>
      <c r="E2828" s="3" t="s">
        <v>3750</v>
      </c>
      <c r="F2828" s="3" t="s">
        <v>7379</v>
      </c>
      <c r="G2828" s="4" t="str">
        <f>HYPERLINK(F2828)</f>
        <v>https://jobseq.eqsuite.com/JobPost/View/68c1af08b391b70001e78156/dispatcher?lic=2040&amp;uid=36986</v>
      </c>
    </row>
    <row r="2829" spans="1:7" ht="20.100000000000001" customHeight="1" x14ac:dyDescent="0.25">
      <c r="A2829" s="6">
        <v>45910</v>
      </c>
      <c r="B2829" s="3" t="s">
        <v>7380</v>
      </c>
      <c r="C2829" s="3" t="s">
        <v>3054</v>
      </c>
      <c r="D2829" s="3" t="s">
        <v>62</v>
      </c>
      <c r="E2829" s="3" t="s">
        <v>19</v>
      </c>
      <c r="F2829" s="3" t="s">
        <v>7381</v>
      </c>
      <c r="G2829" s="4" t="str">
        <f>HYPERLINK(F2829)</f>
        <v>https://jobseq.eqsuite.com/JobPost/View/68cfbf4f7792540dbc88825a/supervisor-materials-nights-12-hour-shifts?lic=2040&amp;uid=36986</v>
      </c>
    </row>
    <row r="2830" spans="1:7" ht="20.100000000000001" customHeight="1" x14ac:dyDescent="0.25">
      <c r="A2830" s="6">
        <v>45910</v>
      </c>
      <c r="B2830" s="3" t="s">
        <v>7382</v>
      </c>
      <c r="C2830" s="3" t="s">
        <v>733</v>
      </c>
      <c r="D2830" s="3" t="s">
        <v>7383</v>
      </c>
      <c r="E2830" s="3" t="s">
        <v>735</v>
      </c>
      <c r="F2830" s="3" t="s">
        <v>7384</v>
      </c>
      <c r="G2830" s="4" t="str">
        <f>HYPERLINK(F2830)</f>
        <v>https://jobseq.eqsuite.com/JobPost/View/68ced5109b7d50077c81a920/barista-store-11889-chandler-heights-glbert-chandler?lic=2040&amp;uid=36986</v>
      </c>
    </row>
    <row r="2831" spans="1:7" ht="20.100000000000001" customHeight="1" x14ac:dyDescent="0.25">
      <c r="A2831" s="6">
        <v>45910</v>
      </c>
      <c r="B2831" s="3" t="s">
        <v>7385</v>
      </c>
      <c r="C2831" s="3" t="s">
        <v>1057</v>
      </c>
      <c r="D2831" s="3" t="s">
        <v>37</v>
      </c>
      <c r="E2831" s="3" t="s">
        <v>955</v>
      </c>
      <c r="F2831" s="3" t="s">
        <v>7386</v>
      </c>
      <c r="G2831" s="4" t="str">
        <f>HYPERLINK(F2831)</f>
        <v>https://jobseq.eqsuite.com/JobPost/View/68c300aa9d84220001b53872/beverage-cart-attendant?lic=2040&amp;uid=36986</v>
      </c>
    </row>
    <row r="2832" spans="1:7" ht="20.100000000000001" customHeight="1" x14ac:dyDescent="0.25">
      <c r="A2832" s="6">
        <v>45910</v>
      </c>
      <c r="B2832" s="3" t="s">
        <v>1823</v>
      </c>
      <c r="C2832" s="3" t="s">
        <v>6432</v>
      </c>
      <c r="D2832" s="3" t="s">
        <v>364</v>
      </c>
      <c r="E2832" s="3" t="s">
        <v>842</v>
      </c>
      <c r="F2832" s="3" t="s">
        <v>7387</v>
      </c>
      <c r="G2832" s="4" t="str">
        <f>HYPERLINK(F2832)</f>
        <v>https://jobseq.eqsuite.com/JobPost/View/68c20cf57792540dbc8321e8/assistant-manager?lic=2040&amp;uid=36986</v>
      </c>
    </row>
    <row r="2833" spans="1:7" ht="20.100000000000001" customHeight="1" x14ac:dyDescent="0.25">
      <c r="A2833" s="6">
        <v>45910</v>
      </c>
      <c r="B2833" s="3" t="s">
        <v>7388</v>
      </c>
      <c r="C2833" s="3" t="s">
        <v>733</v>
      </c>
      <c r="D2833" s="3" t="s">
        <v>7389</v>
      </c>
      <c r="E2833" s="3" t="s">
        <v>842</v>
      </c>
      <c r="F2833" s="3" t="s">
        <v>7390</v>
      </c>
      <c r="G2833" s="4" t="str">
        <f>HYPERLINK(F2833)</f>
        <v>https://jobseq.eqsuite.com/JobPost/View/68c18a8e7792540dbc82b3ff/shift-supervisor-store-14378-power-mesa?lic=2040&amp;uid=36986</v>
      </c>
    </row>
    <row r="2834" spans="1:7" ht="20.100000000000001" customHeight="1" x14ac:dyDescent="0.25">
      <c r="A2834" s="6">
        <v>45910</v>
      </c>
      <c r="B2834" s="3" t="s">
        <v>7391</v>
      </c>
      <c r="C2834" s="3" t="s">
        <v>1191</v>
      </c>
      <c r="D2834" s="3" t="s">
        <v>4951</v>
      </c>
      <c r="E2834" s="3" t="s">
        <v>1287</v>
      </c>
      <c r="F2834" s="3" t="s">
        <v>7392</v>
      </c>
      <c r="G2834" s="4" t="str">
        <f>HYPERLINK(F2834)</f>
        <v>https://jobseq.eqsuite.com/JobPost/View/68c15bfe9b7d510dd86ad8ab/intern-school-psychologist?lic=2040&amp;uid=36986</v>
      </c>
    </row>
    <row r="2835" spans="1:7" ht="20.100000000000001" customHeight="1" x14ac:dyDescent="0.25">
      <c r="A2835" s="6">
        <v>45910</v>
      </c>
      <c r="B2835" s="3" t="s">
        <v>7355</v>
      </c>
      <c r="C2835" s="3" t="s">
        <v>1748</v>
      </c>
      <c r="D2835" s="3" t="s">
        <v>2339</v>
      </c>
      <c r="E2835" s="3" t="s">
        <v>203</v>
      </c>
      <c r="F2835" s="3" t="s">
        <v>7393</v>
      </c>
      <c r="G2835" s="4" t="str">
        <f>HYPERLINK(F2835)</f>
        <v>https://jobseq.eqsuite.com/JobPost/View/68c20b067318e923608bf91f/streets-maintenance-worker-i?lic=2040&amp;uid=36986</v>
      </c>
    </row>
    <row r="2836" spans="1:7" ht="20.100000000000001" customHeight="1" x14ac:dyDescent="0.25">
      <c r="A2836" s="6">
        <v>45910</v>
      </c>
      <c r="B2836" s="3" t="s">
        <v>1874</v>
      </c>
      <c r="C2836" s="3" t="s">
        <v>2411</v>
      </c>
      <c r="D2836" s="3" t="s">
        <v>37</v>
      </c>
      <c r="E2836" s="3" t="s">
        <v>330</v>
      </c>
      <c r="F2836" s="3" t="s">
        <v>7394</v>
      </c>
      <c r="G2836" s="4" t="str">
        <f>HYPERLINK(F2836)</f>
        <v>https://jobseq.eqsuite.com/JobPost/View/68c4522be48ec600018e4e9e/cnc-machinist?lic=2040&amp;uid=36986</v>
      </c>
    </row>
    <row r="2837" spans="1:7" ht="20.100000000000001" customHeight="1" x14ac:dyDescent="0.25">
      <c r="A2837" s="6">
        <v>45910</v>
      </c>
      <c r="B2837" s="3" t="s">
        <v>7395</v>
      </c>
      <c r="C2837" s="3" t="s">
        <v>1077</v>
      </c>
      <c r="D2837" s="3" t="s">
        <v>62</v>
      </c>
      <c r="E2837" s="3" t="s">
        <v>909</v>
      </c>
      <c r="F2837" s="3" t="s">
        <v>7396</v>
      </c>
      <c r="G2837" s="4" t="str">
        <f>HYPERLINK(F2837)</f>
        <v>https://jobseq.eqsuite.com/JobPost/View/68c120ad7792540dbc827678/bilingual-receptionist-front-office-coordinator?lic=2040&amp;uid=36986</v>
      </c>
    </row>
    <row r="2838" spans="1:7" ht="20.100000000000001" customHeight="1" x14ac:dyDescent="0.25">
      <c r="A2838" s="6">
        <v>45910</v>
      </c>
      <c r="B2838" s="3" t="s">
        <v>7397</v>
      </c>
      <c r="C2838" s="3" t="s">
        <v>5934</v>
      </c>
      <c r="D2838" s="3" t="s">
        <v>18</v>
      </c>
      <c r="E2838" s="3" t="s">
        <v>2152</v>
      </c>
      <c r="F2838" s="3" t="s">
        <v>7398</v>
      </c>
      <c r="G2838" s="4" t="str">
        <f>HYPERLINK(F2838)</f>
        <v>https://jobseq.eqsuite.com/JobPost/View/68c2835d9b7d510dd86b86f1/marketing-associate-sustainability-solutions?lic=2040&amp;uid=36986</v>
      </c>
    </row>
    <row r="2839" spans="1:7" ht="20.100000000000001" customHeight="1" x14ac:dyDescent="0.25">
      <c r="A2839" s="6">
        <v>45910</v>
      </c>
      <c r="B2839" s="3" t="s">
        <v>7399</v>
      </c>
      <c r="C2839" s="3" t="s">
        <v>61</v>
      </c>
      <c r="D2839" s="3" t="s">
        <v>18</v>
      </c>
      <c r="E2839" s="3" t="s">
        <v>107</v>
      </c>
      <c r="F2839" s="3" t="s">
        <v>7400</v>
      </c>
      <c r="G2839" s="4" t="str">
        <f>HYPERLINK(F2839)</f>
        <v>https://jobseq.eqsuite.com/JobPost/View/68c31d199b7d51040cbb2c70/product-specialist-amazon-one-medical-member-technical-support?lic=2040&amp;uid=36986</v>
      </c>
    </row>
    <row r="2840" spans="1:7" ht="20.100000000000001" customHeight="1" x14ac:dyDescent="0.25">
      <c r="A2840" s="6">
        <v>45910</v>
      </c>
      <c r="B2840" s="3" t="s">
        <v>5839</v>
      </c>
      <c r="C2840" s="3" t="s">
        <v>7401</v>
      </c>
      <c r="D2840" s="3" t="s">
        <v>7402</v>
      </c>
      <c r="E2840" s="3" t="s">
        <v>811</v>
      </c>
      <c r="F2840" s="3" t="s">
        <v>7403</v>
      </c>
      <c r="G2840" s="4" t="str">
        <f>HYPERLINK(F2840)</f>
        <v>https://jobseq.eqsuite.com/JobPost/View/68c1ced59b7d50077c7c7132/temporary-facilities-associate?lic=2040&amp;uid=36986</v>
      </c>
    </row>
    <row r="2841" spans="1:7" ht="20.100000000000001" customHeight="1" x14ac:dyDescent="0.25">
      <c r="A2841" s="6">
        <v>45910</v>
      </c>
      <c r="B2841" s="3" t="s">
        <v>7405</v>
      </c>
      <c r="C2841" s="3" t="s">
        <v>421</v>
      </c>
      <c r="D2841" s="3" t="s">
        <v>18</v>
      </c>
      <c r="E2841" s="3" t="s">
        <v>678</v>
      </c>
      <c r="F2841" s="3" t="s">
        <v>7406</v>
      </c>
      <c r="G2841" s="4" t="str">
        <f>HYPERLINK(F2841)</f>
        <v>https://jobseq.eqsuite.com/JobPost/View/68cc3bad185cee000116d69c/funder?lic=2040&amp;uid=36986</v>
      </c>
    </row>
    <row r="2842" spans="1:7" ht="20.100000000000001" customHeight="1" x14ac:dyDescent="0.25">
      <c r="A2842" s="6">
        <v>45910</v>
      </c>
      <c r="B2842" s="3" t="s">
        <v>7407</v>
      </c>
      <c r="C2842" s="3" t="s">
        <v>6285</v>
      </c>
      <c r="D2842" s="3" t="s">
        <v>62</v>
      </c>
      <c r="E2842" s="3" t="s">
        <v>834</v>
      </c>
      <c r="F2842" s="3" t="s">
        <v>7408</v>
      </c>
      <c r="G2842" s="4" t="str">
        <f>HYPERLINK(F2842)</f>
        <v>https://jobseq.eqsuite.com/JobPost/View/68c409319b7d50077c7d8cd2/cna-inpatient-nights?lic=2040&amp;uid=36986</v>
      </c>
    </row>
    <row r="2843" spans="1:7" ht="20.100000000000001" customHeight="1" x14ac:dyDescent="0.25">
      <c r="A2843" s="6">
        <v>45910</v>
      </c>
      <c r="B2843" s="3" t="s">
        <v>7409</v>
      </c>
      <c r="C2843" s="3" t="s">
        <v>680</v>
      </c>
      <c r="D2843" s="3" t="s">
        <v>222</v>
      </c>
      <c r="E2843" s="3" t="s">
        <v>121</v>
      </c>
      <c r="F2843" s="3" t="s">
        <v>7410</v>
      </c>
      <c r="G2843" s="4" t="str">
        <f>HYPERLINK(F2843)</f>
        <v>https://jobseq.eqsuite.com/JobPost/View/68c211517318e923608bfb1c/neurosurgery-nurse?lic=2040&amp;uid=36986</v>
      </c>
    </row>
    <row r="2844" spans="1:7" ht="20.100000000000001" customHeight="1" x14ac:dyDescent="0.25">
      <c r="A2844" s="6">
        <v>45910</v>
      </c>
      <c r="B2844" s="3" t="s">
        <v>7411</v>
      </c>
      <c r="C2844" s="3" t="s">
        <v>357</v>
      </c>
      <c r="D2844" s="3" t="s">
        <v>18</v>
      </c>
      <c r="E2844" s="3" t="s">
        <v>348</v>
      </c>
      <c r="F2844" s="3" t="s">
        <v>7412</v>
      </c>
      <c r="G2844" s="4" t="str">
        <f>HYPERLINK(F2844)</f>
        <v>https://jobseq.eqsuite.com/JobPost/View/68c45295e48ec600018fd1f9/payroll-assistant-contract-to-hire?lic=2040&amp;uid=36986</v>
      </c>
    </row>
    <row r="2845" spans="1:7" ht="20.100000000000001" customHeight="1" x14ac:dyDescent="0.25">
      <c r="A2845" s="6">
        <v>45910</v>
      </c>
      <c r="B2845" s="3" t="s">
        <v>7413</v>
      </c>
      <c r="C2845" s="3" t="s">
        <v>1554</v>
      </c>
      <c r="D2845" s="3" t="s">
        <v>37</v>
      </c>
      <c r="E2845" s="3" t="s">
        <v>146</v>
      </c>
      <c r="F2845" s="3" t="s">
        <v>7414</v>
      </c>
      <c r="G2845" s="4" t="str">
        <f>HYPERLINK(F2845)</f>
        <v>https://jobseq.eqsuite.com/JobPost/View/68c2d8337792540dbc836a36/immunology-sales-specialist?lic=2040&amp;uid=36986</v>
      </c>
    </row>
    <row r="2846" spans="1:7" ht="20.100000000000001" customHeight="1" x14ac:dyDescent="0.25">
      <c r="A2846" s="6">
        <v>45910</v>
      </c>
      <c r="B2846" s="3" t="s">
        <v>7415</v>
      </c>
      <c r="C2846" s="3" t="s">
        <v>1356</v>
      </c>
      <c r="D2846" s="3" t="s">
        <v>18</v>
      </c>
      <c r="E2846" s="3" t="s">
        <v>464</v>
      </c>
      <c r="F2846" s="3" t="s">
        <v>7416</v>
      </c>
      <c r="G2846" s="4" t="str">
        <f>HYPERLINK(F2846)</f>
        <v>https://jobseq.eqsuite.com/JobPost/View/68c221619b7d50077c7cba2b/assembly-cleared-contractor-b?lic=2040&amp;uid=36986</v>
      </c>
    </row>
    <row r="2847" spans="1:7" ht="20.100000000000001" customHeight="1" x14ac:dyDescent="0.25">
      <c r="A2847" s="6">
        <v>45910</v>
      </c>
      <c r="B2847" s="3" t="s">
        <v>7417</v>
      </c>
      <c r="C2847" s="3" t="s">
        <v>919</v>
      </c>
      <c r="D2847" s="3" t="s">
        <v>18</v>
      </c>
      <c r="E2847" s="3" t="s">
        <v>107</v>
      </c>
      <c r="F2847" s="3" t="s">
        <v>7418</v>
      </c>
      <c r="G2847" s="4" t="str">
        <f>HYPERLINK(F2847)</f>
        <v>https://jobseq.eqsuite.com/JobPost/View/68c1afb7b391b70001e9c16b/associate-technical-support-specialist-service-desk?lic=2040&amp;uid=36986</v>
      </c>
    </row>
    <row r="2848" spans="1:7" ht="20.100000000000001" customHeight="1" x14ac:dyDescent="0.25">
      <c r="A2848" s="6">
        <v>45910</v>
      </c>
      <c r="B2848" s="3" t="s">
        <v>7419</v>
      </c>
      <c r="C2848" s="3" t="s">
        <v>7420</v>
      </c>
      <c r="D2848" s="3" t="s">
        <v>18</v>
      </c>
      <c r="E2848" s="3" t="s">
        <v>111</v>
      </c>
      <c r="F2848" s="3" t="s">
        <v>7421</v>
      </c>
      <c r="G2848" s="4" t="str">
        <f>HYPERLINK(F2848)</f>
        <v>https://jobseq.eqsuite.com/JobPost/View/68c233457318e923608c00f8/senior-electrical-engineer-kiewit-power-engineering?lic=2040&amp;uid=36986</v>
      </c>
    </row>
    <row r="2849" spans="1:7" ht="20.100000000000001" customHeight="1" x14ac:dyDescent="0.25">
      <c r="A2849" s="6">
        <v>45910</v>
      </c>
      <c r="B2849" s="3" t="s">
        <v>7422</v>
      </c>
      <c r="C2849" s="3" t="s">
        <v>7423</v>
      </c>
      <c r="D2849" s="3" t="s">
        <v>37</v>
      </c>
      <c r="E2849" s="3" t="s">
        <v>226</v>
      </c>
      <c r="F2849" s="3" t="s">
        <v>7424</v>
      </c>
      <c r="G2849" s="4" t="str">
        <f>HYPERLINK(F2849)</f>
        <v>https://jobseq.eqsuite.com/JobPost/View/68c300b59d84220001b56169/lead-customer-quality-engineer?lic=2040&amp;uid=36986</v>
      </c>
    </row>
    <row r="2850" spans="1:7" ht="20.100000000000001" customHeight="1" x14ac:dyDescent="0.25">
      <c r="A2850" s="6">
        <v>45910</v>
      </c>
      <c r="B2850" s="3" t="s">
        <v>6489</v>
      </c>
      <c r="C2850" s="3" t="s">
        <v>6432</v>
      </c>
      <c r="D2850" s="3" t="s">
        <v>632</v>
      </c>
      <c r="E2850" s="3" t="s">
        <v>6157</v>
      </c>
      <c r="F2850" s="3" t="s">
        <v>7425</v>
      </c>
      <c r="G2850" s="4" t="str">
        <f>HYPERLINK(F2850)</f>
        <v>https://jobseq.eqsuite.com/JobPost/View/68c20cf47792540dbc8321e1/esthetician?lic=2040&amp;uid=36986</v>
      </c>
    </row>
    <row r="2851" spans="1:7" ht="20.100000000000001" customHeight="1" x14ac:dyDescent="0.25">
      <c r="A2851" s="6">
        <v>45910</v>
      </c>
      <c r="B2851" s="3" t="s">
        <v>7426</v>
      </c>
      <c r="C2851" s="3" t="s">
        <v>1902</v>
      </c>
      <c r="D2851" s="3" t="s">
        <v>18</v>
      </c>
      <c r="E2851" s="3" t="s">
        <v>162</v>
      </c>
      <c r="F2851" s="3" t="s">
        <v>7427</v>
      </c>
      <c r="G2851" s="4" t="str">
        <f>HYPERLINK(F2851)</f>
        <v>https://jobseq.eqsuite.com/JobPost/View/68c1dbed7792540dbc82f384/next-gen-client-support-specialist?lic=2040&amp;uid=36986</v>
      </c>
    </row>
    <row r="2852" spans="1:7" ht="20.100000000000001" customHeight="1" x14ac:dyDescent="0.25">
      <c r="A2852" s="6">
        <v>45910</v>
      </c>
      <c r="B2852" s="3" t="s">
        <v>7428</v>
      </c>
      <c r="C2852" s="3" t="s">
        <v>585</v>
      </c>
      <c r="D2852" s="3" t="s">
        <v>3183</v>
      </c>
      <c r="E2852" s="3" t="s">
        <v>203</v>
      </c>
      <c r="F2852" s="3" t="s">
        <v>7429</v>
      </c>
      <c r="G2852" s="4" t="str">
        <f>HYPERLINK(F2852)</f>
        <v>https://jobseq.eqsuite.com/JobPost/View/68c289607318e923608c0cc2/service-technician-zaterra?lic=2040&amp;uid=36986</v>
      </c>
    </row>
    <row r="2853" spans="1:7" ht="20.100000000000001" customHeight="1" x14ac:dyDescent="0.25">
      <c r="A2853" s="6">
        <v>45910</v>
      </c>
      <c r="B2853" s="3" t="s">
        <v>3701</v>
      </c>
      <c r="C2853" s="3" t="s">
        <v>184</v>
      </c>
      <c r="D2853" s="3" t="s">
        <v>62</v>
      </c>
      <c r="E2853" s="3" t="s">
        <v>797</v>
      </c>
      <c r="F2853" s="3" t="s">
        <v>7430</v>
      </c>
      <c r="G2853" s="4" t="str">
        <f>HYPERLINK(F2853)</f>
        <v>https://jobseq.eqsuite.com/JobPost/View/68c459d19b7d51040cbbb869/travel-occupational-therapist?lic=2040&amp;uid=36986</v>
      </c>
    </row>
    <row r="2854" spans="1:7" ht="20.100000000000001" customHeight="1" x14ac:dyDescent="0.25">
      <c r="A2854" s="6">
        <v>45910</v>
      </c>
      <c r="B2854" s="3" t="s">
        <v>7431</v>
      </c>
      <c r="C2854" s="3" t="s">
        <v>229</v>
      </c>
      <c r="D2854" s="3" t="s">
        <v>18</v>
      </c>
      <c r="E2854" s="3" t="s">
        <v>7432</v>
      </c>
      <c r="F2854" s="3" t="s">
        <v>7433</v>
      </c>
      <c r="G2854" s="4" t="str">
        <f>HYPERLINK(F2854)</f>
        <v>https://jobseq.eqsuite.com/JobPost/View/68c1e2b99b7d510dd86b3783/on-call-early-career-archaeology-field-technician?lic=2040&amp;uid=36986</v>
      </c>
    </row>
    <row r="2855" spans="1:7" ht="20.100000000000001" customHeight="1" x14ac:dyDescent="0.25">
      <c r="A2855" s="6">
        <v>45910</v>
      </c>
      <c r="B2855" s="3" t="s">
        <v>7434</v>
      </c>
      <c r="C2855" s="3" t="s">
        <v>7435</v>
      </c>
      <c r="D2855" s="3" t="s">
        <v>18</v>
      </c>
      <c r="E2855" s="3" t="s">
        <v>568</v>
      </c>
      <c r="F2855" s="3" t="s">
        <v>7436</v>
      </c>
      <c r="G2855" s="4" t="str">
        <f>HYPERLINK(F2855)</f>
        <v>https://jobseq.eqsuite.com/JobPost/View/68c1c8937792540dbc82d8d6/peer-support-specialist-empact?lic=2040&amp;uid=36986</v>
      </c>
    </row>
    <row r="2856" spans="1:7" ht="20.100000000000001" customHeight="1" x14ac:dyDescent="0.25">
      <c r="A2856" s="6">
        <v>45910</v>
      </c>
      <c r="B2856" s="3" t="s">
        <v>7437</v>
      </c>
      <c r="C2856" s="3" t="s">
        <v>7438</v>
      </c>
      <c r="D2856" s="3" t="s">
        <v>4679</v>
      </c>
      <c r="E2856" s="3" t="s">
        <v>4129</v>
      </c>
      <c r="F2856" s="3" t="s">
        <v>7439</v>
      </c>
      <c r="G2856" s="4" t="str">
        <f>HYPERLINK(F2856)</f>
        <v>https://jobseq.eqsuite.com/JobPost/View/68c2e4969b7d50077c7cfc54/medical-oncologist-hematologist?lic=2040&amp;uid=36986</v>
      </c>
    </row>
    <row r="2857" spans="1:7" ht="20.100000000000001" customHeight="1" x14ac:dyDescent="0.25">
      <c r="A2857" s="6">
        <v>45910</v>
      </c>
      <c r="B2857" s="3" t="s">
        <v>7440</v>
      </c>
      <c r="C2857" s="3" t="s">
        <v>153</v>
      </c>
      <c r="D2857" s="3" t="s">
        <v>23</v>
      </c>
      <c r="E2857" s="3" t="s">
        <v>24</v>
      </c>
      <c r="F2857" s="3" t="s">
        <v>7441</v>
      </c>
      <c r="G2857" s="4" t="str">
        <f>HYPERLINK(F2857)</f>
        <v>https://jobseq.eqsuite.com/JobPost/View/68c1d1fd9b7d50077c7c769a/ther-rad?lic=2040&amp;uid=36986</v>
      </c>
    </row>
    <row r="2858" spans="1:7" ht="20.100000000000001" customHeight="1" x14ac:dyDescent="0.25">
      <c r="A2858" s="6">
        <v>45910</v>
      </c>
      <c r="B2858" s="3" t="s">
        <v>7442</v>
      </c>
      <c r="C2858" s="3" t="s">
        <v>7443</v>
      </c>
      <c r="D2858" s="3" t="s">
        <v>23</v>
      </c>
      <c r="E2858" s="3" t="s">
        <v>261</v>
      </c>
      <c r="F2858" s="3" t="s">
        <v>7444</v>
      </c>
      <c r="G2858" s="4" t="str">
        <f>HYPERLINK(F2858)</f>
        <v>https://jobseq.eqsuite.com/JobPost/View/68c1dc6a9b7d510dd86b3075/part-time-educator-seasonal-contract-santan-village?lic=2040&amp;uid=36986</v>
      </c>
    </row>
    <row r="2859" spans="1:7" ht="20.100000000000001" customHeight="1" x14ac:dyDescent="0.25">
      <c r="A2859" s="6">
        <v>45910</v>
      </c>
      <c r="B2859" s="3" t="s">
        <v>7445</v>
      </c>
      <c r="C2859" s="3" t="s">
        <v>7446</v>
      </c>
      <c r="D2859" s="3" t="s">
        <v>37</v>
      </c>
      <c r="E2859" s="3" t="s">
        <v>146</v>
      </c>
      <c r="F2859" s="3" t="s">
        <v>7447</v>
      </c>
      <c r="G2859" s="4" t="str">
        <f>HYPERLINK(F2859)</f>
        <v>https://jobseq.eqsuite.com/JobPost/View/68c3010c9d84220001b6a999/industrial-sales-representative?lic=2040&amp;uid=36986</v>
      </c>
    </row>
    <row r="2860" spans="1:7" ht="20.100000000000001" customHeight="1" x14ac:dyDescent="0.25">
      <c r="A2860" s="6">
        <v>45910</v>
      </c>
      <c r="B2860" s="3" t="s">
        <v>7448</v>
      </c>
      <c r="C2860" s="3" t="s">
        <v>7449</v>
      </c>
      <c r="D2860" s="3" t="s">
        <v>62</v>
      </c>
      <c r="E2860" s="3" t="s">
        <v>1244</v>
      </c>
      <c r="F2860" s="3" t="s">
        <v>7450</v>
      </c>
      <c r="G2860" s="4" t="str">
        <f>HYPERLINK(F2860)</f>
        <v>https://jobseq.eqsuite.com/JobPost/View/68cc3ae3185cee000113dd58/senior-manager-electronic-design-engineering?lic=2040&amp;uid=36986</v>
      </c>
    </row>
    <row r="2861" spans="1:7" ht="20.100000000000001" customHeight="1" x14ac:dyDescent="0.25">
      <c r="A2861" s="6">
        <v>45910</v>
      </c>
      <c r="B2861" s="3" t="s">
        <v>7451</v>
      </c>
      <c r="C2861" s="3" t="s">
        <v>6285</v>
      </c>
      <c r="D2861" s="3" t="s">
        <v>37</v>
      </c>
      <c r="E2861" s="3" t="s">
        <v>121</v>
      </c>
      <c r="F2861" s="3" t="s">
        <v>7452</v>
      </c>
      <c r="G2861" s="4" t="str">
        <f>HYPERLINK(F2861)</f>
        <v>https://jobseq.eqsuite.com/JobPost/View/68c409319b7d50077c7d8cd0/pre-op-post-op-registered-nurse-full-time?lic=2040&amp;uid=36986</v>
      </c>
    </row>
    <row r="2862" spans="1:7" ht="20.100000000000001" customHeight="1" x14ac:dyDescent="0.25">
      <c r="A2862" s="6">
        <v>45910</v>
      </c>
      <c r="B2862" s="3" t="s">
        <v>7453</v>
      </c>
      <c r="C2862" s="3" t="s">
        <v>6070</v>
      </c>
      <c r="D2862" s="3" t="s">
        <v>7454</v>
      </c>
      <c r="E2862" s="3" t="s">
        <v>837</v>
      </c>
      <c r="F2862" s="3" t="s">
        <v>7455</v>
      </c>
      <c r="G2862" s="4" t="str">
        <f>HYPERLINK(F2862)</f>
        <v>https://jobseq.eqsuite.com/JobPost/View/68c2959d9b7d51040cbae35d/mo-coordination-packaging-shipping-operator-t2?lic=2040&amp;uid=36986</v>
      </c>
    </row>
    <row r="2863" spans="1:7" ht="20.100000000000001" customHeight="1" x14ac:dyDescent="0.25">
      <c r="A2863" s="6">
        <v>45910</v>
      </c>
      <c r="B2863" s="3" t="s">
        <v>7456</v>
      </c>
      <c r="C2863" s="3" t="s">
        <v>1406</v>
      </c>
      <c r="D2863" s="3" t="s">
        <v>1407</v>
      </c>
      <c r="E2863" s="3" t="s">
        <v>107</v>
      </c>
      <c r="F2863" s="3" t="s">
        <v>7457</v>
      </c>
      <c r="G2863" s="4" t="str">
        <f>HYPERLINK(F2863)</f>
        <v>https://jobseq.eqsuite.com/JobPost/View/68c299769b7d51040cbae46a/technical-support-engineer?lic=2040&amp;uid=36986</v>
      </c>
    </row>
    <row r="2864" spans="1:7" ht="20.100000000000001" customHeight="1" x14ac:dyDescent="0.25">
      <c r="A2864" s="6">
        <v>45910</v>
      </c>
      <c r="B2864" s="3" t="s">
        <v>6440</v>
      </c>
      <c r="C2864" s="3" t="s">
        <v>1810</v>
      </c>
      <c r="D2864" s="3" t="s">
        <v>191</v>
      </c>
      <c r="E2864" s="3" t="s">
        <v>6611</v>
      </c>
      <c r="F2864" s="3" t="s">
        <v>7458</v>
      </c>
      <c r="G2864" s="4" t="str">
        <f>HYPERLINK(F2864)</f>
        <v>https://jobseq.eqsuite.com/JobPost/View/68c2b7627318e923608c142b/parts-specialist?lic=2040&amp;uid=36986</v>
      </c>
    </row>
    <row r="2865" spans="1:7" ht="20.100000000000001" customHeight="1" x14ac:dyDescent="0.25">
      <c r="A2865" s="6">
        <v>45910</v>
      </c>
      <c r="B2865" s="3" t="s">
        <v>7459</v>
      </c>
      <c r="C2865" s="3" t="s">
        <v>7460</v>
      </c>
      <c r="D2865" s="3" t="s">
        <v>37</v>
      </c>
      <c r="E2865" s="3" t="s">
        <v>162</v>
      </c>
      <c r="F2865" s="3" t="s">
        <v>7461</v>
      </c>
      <c r="G2865" s="4" t="str">
        <f>HYPERLINK(F2865)</f>
        <v>https://jobseq.eqsuite.com/JobPost/View/68c4530de48ec60001914a6c/customer-account-representative?lic=2040&amp;uid=36986</v>
      </c>
    </row>
    <row r="2866" spans="1:7" ht="20.100000000000001" customHeight="1" x14ac:dyDescent="0.25">
      <c r="A2866" s="6">
        <v>45910</v>
      </c>
      <c r="B2866" s="3" t="s">
        <v>7462</v>
      </c>
      <c r="C2866" s="3" t="s">
        <v>3189</v>
      </c>
      <c r="D2866" s="3" t="s">
        <v>2422</v>
      </c>
      <c r="E2866" s="3" t="s">
        <v>203</v>
      </c>
      <c r="F2866" s="3" t="s">
        <v>7463</v>
      </c>
      <c r="G2866" s="4" t="str">
        <f>HYPERLINK(F2866)</f>
        <v>https://jobseq.eqsuite.com/JobPost/View/68c24e849b7d510dd86b72d4/maintenance-technician-i?lic=2040&amp;uid=36986</v>
      </c>
    </row>
    <row r="2867" spans="1:7" ht="20.100000000000001" customHeight="1" x14ac:dyDescent="0.25">
      <c r="A2867" s="6">
        <v>45910</v>
      </c>
      <c r="B2867" s="3" t="s">
        <v>7464</v>
      </c>
      <c r="C2867" s="3" t="s">
        <v>733</v>
      </c>
      <c r="D2867" s="3" t="s">
        <v>62</v>
      </c>
      <c r="E2867" s="3" t="s">
        <v>321</v>
      </c>
      <c r="F2867" s="3" t="s">
        <v>7465</v>
      </c>
      <c r="G2867" s="4" t="str">
        <f>HYPERLINK(F2867)</f>
        <v>https://jobseq.eqsuite.com/JobPost/View/68ced7ec9b7d50077c81aa90/assistant-store-manager-mesa?lic=2040&amp;uid=36986</v>
      </c>
    </row>
    <row r="2868" spans="1:7" ht="20.100000000000001" customHeight="1" x14ac:dyDescent="0.25">
      <c r="A2868" s="6">
        <v>45910</v>
      </c>
      <c r="B2868" s="3" t="s">
        <v>7466</v>
      </c>
      <c r="C2868" s="3" t="s">
        <v>1902</v>
      </c>
      <c r="D2868" s="3" t="s">
        <v>18</v>
      </c>
      <c r="E2868" s="3" t="s">
        <v>866</v>
      </c>
      <c r="F2868" s="3" t="s">
        <v>7467</v>
      </c>
      <c r="G2868" s="4" t="str">
        <f>HYPERLINK(F2868)</f>
        <v>https://jobseq.eqsuite.com/JobPost/View/68c1dbee9b7d50077c7c8370/human-resources-service-center-representative?lic=2040&amp;uid=36986</v>
      </c>
    </row>
    <row r="2869" spans="1:7" ht="20.100000000000001" customHeight="1" x14ac:dyDescent="0.25">
      <c r="A2869" s="6">
        <v>45910</v>
      </c>
      <c r="B2869" s="3" t="s">
        <v>2748</v>
      </c>
      <c r="C2869" s="3" t="s">
        <v>6432</v>
      </c>
      <c r="D2869" s="3" t="s">
        <v>632</v>
      </c>
      <c r="E2869" s="3" t="s">
        <v>2749</v>
      </c>
      <c r="F2869" s="3" t="s">
        <v>7468</v>
      </c>
      <c r="G2869" s="4" t="str">
        <f>HYPERLINK(F2869)</f>
        <v>https://jobseq.eqsuite.com/JobPost/View/68c20cf59b7d50077c7cb07c/massage-therapist?lic=2040&amp;uid=36986</v>
      </c>
    </row>
    <row r="2870" spans="1:7" ht="20.100000000000001" customHeight="1" x14ac:dyDescent="0.25">
      <c r="A2870" s="6">
        <v>45910</v>
      </c>
      <c r="B2870" s="3" t="s">
        <v>7469</v>
      </c>
      <c r="C2870" s="3" t="s">
        <v>7470</v>
      </c>
      <c r="D2870" s="3" t="s">
        <v>7471</v>
      </c>
      <c r="E2870" s="3" t="s">
        <v>568</v>
      </c>
      <c r="F2870" s="3" t="s">
        <v>7472</v>
      </c>
      <c r="G2870" s="4" t="str">
        <f>HYPERLINK(F2870)</f>
        <v>https://jobseq.eqsuite.com/JobPost/View/68c281349b7d510dd86b863e/associate-supervisor?lic=2040&amp;uid=36986</v>
      </c>
    </row>
    <row r="2871" spans="1:7" ht="20.100000000000001" customHeight="1" x14ac:dyDescent="0.25">
      <c r="A2871" s="6">
        <v>45910</v>
      </c>
      <c r="B2871" s="3" t="s">
        <v>3706</v>
      </c>
      <c r="C2871" s="3" t="s">
        <v>2017</v>
      </c>
      <c r="D2871" s="3" t="s">
        <v>37</v>
      </c>
      <c r="E2871" s="3" t="s">
        <v>121</v>
      </c>
      <c r="F2871" s="3" t="s">
        <v>7473</v>
      </c>
      <c r="G2871" s="4" t="str">
        <f>HYPERLINK(F2871)</f>
        <v>https://jobseq.eqsuite.com/JobPost/View/68c1ce1d9b7d50077c7c7037/rn-telemetry?lic=2040&amp;uid=36986</v>
      </c>
    </row>
    <row r="2872" spans="1:7" ht="20.100000000000001" customHeight="1" x14ac:dyDescent="0.25">
      <c r="A2872" s="6">
        <v>45910</v>
      </c>
      <c r="B2872" s="3" t="s">
        <v>7474</v>
      </c>
      <c r="C2872" s="3" t="s">
        <v>6285</v>
      </c>
      <c r="D2872" s="3" t="s">
        <v>37</v>
      </c>
      <c r="E2872" s="3" t="s">
        <v>121</v>
      </c>
      <c r="F2872" s="3" t="s">
        <v>7475</v>
      </c>
      <c r="G2872" s="4" t="str">
        <f>HYPERLINK(F2872)</f>
        <v>https://jobseq.eqsuite.com/JobPost/View/68c409317792540dbc83fef8/pre-op-pacu-rn?lic=2040&amp;uid=36986</v>
      </c>
    </row>
    <row r="2873" spans="1:7" ht="20.100000000000001" customHeight="1" x14ac:dyDescent="0.25">
      <c r="A2873" s="6">
        <v>45910</v>
      </c>
      <c r="B2873" s="3" t="s">
        <v>7476</v>
      </c>
      <c r="C2873" s="3" t="s">
        <v>1077</v>
      </c>
      <c r="D2873" s="3" t="s">
        <v>62</v>
      </c>
      <c r="E2873" s="3" t="s">
        <v>646</v>
      </c>
      <c r="F2873" s="3" t="s">
        <v>7477</v>
      </c>
      <c r="G2873" s="4" t="str">
        <f>HYPERLINK(F2873)</f>
        <v>https://jobseq.eqsuite.com/JobPost/View/68c1216a9b7d500c9c2564e4/tig-welder?lic=2040&amp;uid=36986</v>
      </c>
    </row>
    <row r="2874" spans="1:7" ht="20.100000000000001" customHeight="1" x14ac:dyDescent="0.25">
      <c r="A2874" s="6">
        <v>45910</v>
      </c>
      <c r="B2874" s="3" t="s">
        <v>7478</v>
      </c>
      <c r="C2874" s="3" t="s">
        <v>7479</v>
      </c>
      <c r="D2874" s="3" t="s">
        <v>2559</v>
      </c>
      <c r="E2874" s="3" t="s">
        <v>4481</v>
      </c>
      <c r="F2874" s="3" t="s">
        <v>7480</v>
      </c>
      <c r="G2874" s="4" t="str">
        <f>HYPERLINK(F2874)</f>
        <v>https://jobseq.eqsuite.com/JobPost/View/68c2e41b9b7d50077c7cfbbb/research-assistant?lic=2040&amp;uid=36986</v>
      </c>
    </row>
    <row r="2875" spans="1:7" ht="20.100000000000001" customHeight="1" x14ac:dyDescent="0.25">
      <c r="A2875" s="6">
        <v>45910</v>
      </c>
      <c r="B2875" s="3" t="s">
        <v>7481</v>
      </c>
      <c r="C2875" s="3" t="s">
        <v>4242</v>
      </c>
      <c r="D2875" s="3" t="s">
        <v>1417</v>
      </c>
      <c r="E2875" s="3" t="s">
        <v>370</v>
      </c>
      <c r="F2875" s="3" t="s">
        <v>7482</v>
      </c>
      <c r="G2875" s="4" t="str">
        <f>HYPERLINK(F2875)</f>
        <v>https://jobseq.eqsuite.com/JobPost/View/68c15ee57792540dbc829e3a/kubernetes-administrator-iii?lic=2040&amp;uid=36986</v>
      </c>
    </row>
    <row r="2876" spans="1:7" ht="20.100000000000001" customHeight="1" x14ac:dyDescent="0.25">
      <c r="A2876" s="6">
        <v>45910</v>
      </c>
      <c r="B2876" s="3" t="s">
        <v>7483</v>
      </c>
      <c r="C2876" s="3" t="s">
        <v>3175</v>
      </c>
      <c r="D2876" s="3" t="s">
        <v>62</v>
      </c>
      <c r="E2876" s="3" t="s">
        <v>414</v>
      </c>
      <c r="F2876" s="3" t="s">
        <v>7484</v>
      </c>
      <c r="G2876" s="4" t="str">
        <f>HYPERLINK(F2876)</f>
        <v>https://jobseq.eqsuite.com/JobPost/View/68c452abe48ec60001901cff/nurse-practitioner-physician-assistant-pain-management-mesa-az?lic=2040&amp;uid=36986</v>
      </c>
    </row>
    <row r="2877" spans="1:7" ht="20.100000000000001" customHeight="1" x14ac:dyDescent="0.25">
      <c r="A2877" s="6">
        <v>45910</v>
      </c>
      <c r="B2877" s="3" t="s">
        <v>7373</v>
      </c>
      <c r="C2877" s="3" t="s">
        <v>6432</v>
      </c>
      <c r="D2877" s="3" t="s">
        <v>364</v>
      </c>
      <c r="E2877" s="3" t="s">
        <v>261</v>
      </c>
      <c r="F2877" s="3" t="s">
        <v>7485</v>
      </c>
      <c r="G2877" s="4" t="str">
        <f>HYPERLINK(F2877)</f>
        <v>https://jobseq.eqsuite.com/JobPost/View/68c20cf49b7d50077c7cb079/sales-customer-service-associate?lic=2040&amp;uid=36986</v>
      </c>
    </row>
    <row r="2878" spans="1:7" ht="20.100000000000001" customHeight="1" x14ac:dyDescent="0.25">
      <c r="A2878" s="6">
        <v>45910</v>
      </c>
      <c r="B2878" s="3" t="s">
        <v>7486</v>
      </c>
      <c r="C2878" s="3" t="s">
        <v>161</v>
      </c>
      <c r="D2878" s="3" t="s">
        <v>18</v>
      </c>
      <c r="E2878" s="3" t="s">
        <v>1119</v>
      </c>
      <c r="F2878" s="3" t="s">
        <v>7487</v>
      </c>
      <c r="G2878" s="4" t="str">
        <f>HYPERLINK(F2878)</f>
        <v>https://jobseq.eqsuite.com/JobPost/View/68c213057318e923608bfbc8/global-real-estate-design-and-construction-senior-project-manager-vice-president?lic=2040&amp;uid=36986</v>
      </c>
    </row>
    <row r="2879" spans="1:7" ht="20.100000000000001" customHeight="1" x14ac:dyDescent="0.25">
      <c r="A2879" s="6">
        <v>45910</v>
      </c>
      <c r="B2879" s="3" t="s">
        <v>7488</v>
      </c>
      <c r="C2879" s="3" t="s">
        <v>597</v>
      </c>
      <c r="D2879" s="3" t="s">
        <v>651</v>
      </c>
      <c r="E2879" s="3" t="s">
        <v>133</v>
      </c>
      <c r="F2879" s="3" t="s">
        <v>7489</v>
      </c>
      <c r="G2879" s="4" t="str">
        <f>HYPERLINK(F2879)</f>
        <v>https://jobseq.eqsuite.com/JobPost/View/68ce47339b7d50077c817b20/groundskeeper?lic=2040&amp;uid=36986</v>
      </c>
    </row>
    <row r="2880" spans="1:7" ht="20.100000000000001" customHeight="1" x14ac:dyDescent="0.25">
      <c r="A2880" s="6">
        <v>45910</v>
      </c>
      <c r="B2880" s="3" t="s">
        <v>7490</v>
      </c>
      <c r="C2880" s="3" t="s">
        <v>5136</v>
      </c>
      <c r="D2880" s="3" t="s">
        <v>37</v>
      </c>
      <c r="E2880" s="3" t="s">
        <v>1413</v>
      </c>
      <c r="F2880" s="3" t="s">
        <v>7491</v>
      </c>
      <c r="G2880" s="4" t="str">
        <f>HYPERLINK(F2880)</f>
        <v>https://jobseq.eqsuite.com/JobPost/View/68c2ecb17318e923608c1db1/shipping-receiving-clerk-i?lic=2040&amp;uid=36986</v>
      </c>
    </row>
    <row r="2881" spans="1:7" ht="20.100000000000001" customHeight="1" x14ac:dyDescent="0.25">
      <c r="A2881" s="6">
        <v>45910</v>
      </c>
      <c r="B2881" s="3" t="s">
        <v>1823</v>
      </c>
      <c r="C2881" s="3" t="s">
        <v>2887</v>
      </c>
      <c r="D2881" s="3" t="s">
        <v>18</v>
      </c>
      <c r="E2881" s="3" t="s">
        <v>842</v>
      </c>
      <c r="F2881" s="3" t="s">
        <v>7494</v>
      </c>
      <c r="G2881" s="4" t="str">
        <f>HYPERLINK(F2881)</f>
        <v>https://jobseq.eqsuite.com/JobPost/View/68c1b7029b7d50077c7c5a48/assistant-manager?lic=2040&amp;uid=36986</v>
      </c>
    </row>
    <row r="2882" spans="1:7" ht="20.100000000000001" customHeight="1" x14ac:dyDescent="0.25">
      <c r="A2882" s="6">
        <v>45910</v>
      </c>
      <c r="B2882" s="3" t="s">
        <v>7495</v>
      </c>
      <c r="C2882" s="3" t="s">
        <v>7496</v>
      </c>
      <c r="D2882" s="3" t="s">
        <v>18</v>
      </c>
      <c r="E2882" s="3" t="s">
        <v>4481</v>
      </c>
      <c r="F2882" s="3" t="s">
        <v>7497</v>
      </c>
      <c r="G2882" s="4" t="str">
        <f>HYPERLINK(F2882)</f>
        <v>https://jobseq.eqsuite.com/JobPost/View/68c505107792540dbc848ca9/cra-2-sr-cra-1-early-clinical-development-u-s-biotech?lic=2040&amp;uid=36986</v>
      </c>
    </row>
    <row r="2883" spans="1:7" ht="20.100000000000001" customHeight="1" x14ac:dyDescent="0.25">
      <c r="A2883" s="6">
        <v>45910</v>
      </c>
      <c r="B2883" s="3" t="s">
        <v>3702</v>
      </c>
      <c r="C2883" s="3" t="s">
        <v>7499</v>
      </c>
      <c r="D2883" s="3" t="s">
        <v>18</v>
      </c>
      <c r="E2883" s="3" t="s">
        <v>235</v>
      </c>
      <c r="F2883" s="3" t="s">
        <v>7500</v>
      </c>
      <c r="G2883" s="4" t="str">
        <f>HYPERLINK(F2883)</f>
        <v>https://jobseq.eqsuite.com/JobPost/View/68c5a40ce6a2540001fd1750/accounting-director?lic=2040&amp;uid=36986</v>
      </c>
    </row>
    <row r="2884" spans="1:7" ht="20.100000000000001" customHeight="1" x14ac:dyDescent="0.25">
      <c r="A2884" s="6">
        <v>45910</v>
      </c>
      <c r="B2884" s="3" t="s">
        <v>7501</v>
      </c>
      <c r="C2884" s="3" t="s">
        <v>7502</v>
      </c>
      <c r="D2884" s="3" t="s">
        <v>62</v>
      </c>
      <c r="E2884" s="3" t="s">
        <v>797</v>
      </c>
      <c r="F2884" s="3" t="s">
        <v>7503</v>
      </c>
      <c r="G2884" s="4" t="str">
        <f>HYPERLINK(F2884)</f>
        <v>https://jobseq.eqsuite.com/JobPost/View/68cc3b32185cee000114f651/pediatric-occupational-therapist?lic=2040&amp;uid=36986</v>
      </c>
    </row>
    <row r="2885" spans="1:7" ht="20.100000000000001" customHeight="1" x14ac:dyDescent="0.25">
      <c r="A2885" s="6">
        <v>45910</v>
      </c>
      <c r="B2885" s="3" t="s">
        <v>1653</v>
      </c>
      <c r="C2885" s="3" t="s">
        <v>7504</v>
      </c>
      <c r="D2885" s="3" t="s">
        <v>7505</v>
      </c>
      <c r="E2885" s="3" t="s">
        <v>552</v>
      </c>
      <c r="F2885" s="3" t="s">
        <v>7506</v>
      </c>
      <c r="G2885" s="4" t="str">
        <f>HYPERLINK(F2885)</f>
        <v>https://jobseq.eqsuite.com/JobPost/View/68c186409b7d50077c7c4186/team-member?lic=2040&amp;uid=36986</v>
      </c>
    </row>
    <row r="2886" spans="1:7" ht="20.100000000000001" customHeight="1" x14ac:dyDescent="0.25">
      <c r="A2886" s="6">
        <v>45910</v>
      </c>
      <c r="B2886" s="3" t="s">
        <v>7507</v>
      </c>
      <c r="C2886" s="3" t="s">
        <v>7508</v>
      </c>
      <c r="D2886" s="3" t="s">
        <v>37</v>
      </c>
      <c r="E2886" s="3" t="s">
        <v>909</v>
      </c>
      <c r="F2886" s="3" t="s">
        <v>7509</v>
      </c>
      <c r="G2886" s="4" t="str">
        <f>HYPERLINK(F2886)</f>
        <v>https://jobseq.eqsuite.com/JobPost/View/68c5a3a6e6a2540001fbb2db/phone-receptionist?lic=2040&amp;uid=36986</v>
      </c>
    </row>
    <row r="2887" spans="1:7" ht="20.100000000000001" customHeight="1" x14ac:dyDescent="0.25">
      <c r="A2887" s="6">
        <v>45910</v>
      </c>
      <c r="B2887" s="3" t="s">
        <v>7510</v>
      </c>
      <c r="C2887" s="3" t="s">
        <v>3540</v>
      </c>
      <c r="D2887" s="3" t="s">
        <v>18</v>
      </c>
      <c r="E2887" s="3" t="s">
        <v>866</v>
      </c>
      <c r="F2887" s="3" t="s">
        <v>7511</v>
      </c>
      <c r="G2887" s="4" t="str">
        <f>HYPERLINK(F2887)</f>
        <v>https://jobseq.eqsuite.com/JobPost/View/68c504d27792540dbc848c9b/manager-of-land-transmission-acquisitions?lic=2040&amp;uid=36986</v>
      </c>
    </row>
    <row r="2888" spans="1:7" ht="20.100000000000001" customHeight="1" x14ac:dyDescent="0.25">
      <c r="A2888" s="6">
        <v>45910</v>
      </c>
      <c r="B2888" s="3" t="s">
        <v>7512</v>
      </c>
      <c r="C2888" s="3" t="s">
        <v>397</v>
      </c>
      <c r="D2888" s="3" t="s">
        <v>37</v>
      </c>
      <c r="E2888" s="3" t="s">
        <v>111</v>
      </c>
      <c r="F2888" s="3" t="s">
        <v>7513</v>
      </c>
      <c r="G2888" s="4" t="str">
        <f>HYPERLINK(F2888)</f>
        <v>https://jobseq.eqsuite.com/JobPost/View/68c506c69b7d51040cbc20b9/integration-and-test-principal-engineer-electrical?lic=2040&amp;uid=36986</v>
      </c>
    </row>
    <row r="2889" spans="1:7" ht="20.100000000000001" customHeight="1" x14ac:dyDescent="0.25">
      <c r="A2889" s="6">
        <v>45910</v>
      </c>
      <c r="B2889" s="3" t="s">
        <v>7514</v>
      </c>
      <c r="C2889" s="3" t="s">
        <v>3693</v>
      </c>
      <c r="D2889" s="3" t="s">
        <v>18</v>
      </c>
      <c r="E2889" s="3" t="s">
        <v>1244</v>
      </c>
      <c r="F2889" s="3" t="s">
        <v>7515</v>
      </c>
      <c r="G2889" s="4" t="str">
        <f>HYPERLINK(F2889)</f>
        <v>https://jobseq.eqsuite.com/JobPost/View/68c1e69e7792540dbc8300e3/electro-mechanical-advanced-project-engineer?lic=2040&amp;uid=36986</v>
      </c>
    </row>
    <row r="2890" spans="1:7" ht="20.100000000000001" customHeight="1" x14ac:dyDescent="0.25">
      <c r="A2890" s="6">
        <v>45910</v>
      </c>
      <c r="B2890" s="3" t="s">
        <v>7516</v>
      </c>
      <c r="C2890" s="3" t="s">
        <v>7517</v>
      </c>
      <c r="D2890" s="3" t="s">
        <v>18</v>
      </c>
      <c r="E2890" s="3" t="s">
        <v>1473</v>
      </c>
      <c r="F2890" s="3" t="s">
        <v>7518</v>
      </c>
      <c r="G2890" s="4" t="str">
        <f>HYPERLINK(F2890)</f>
        <v>https://jobseq.eqsuite.com/JobPost/View/68c3003c9d84220001b3be4c/identity-access-management-specialist?lic=2040&amp;uid=36986</v>
      </c>
    </row>
    <row r="2891" spans="1:7" ht="20.100000000000001" customHeight="1" x14ac:dyDescent="0.25">
      <c r="A2891" s="6">
        <v>45910</v>
      </c>
      <c r="B2891" s="3" t="s">
        <v>2843</v>
      </c>
      <c r="C2891" s="3" t="s">
        <v>7519</v>
      </c>
      <c r="D2891" s="3" t="s">
        <v>62</v>
      </c>
      <c r="E2891" s="3" t="s">
        <v>1955</v>
      </c>
      <c r="F2891" s="3" t="s">
        <v>7520</v>
      </c>
      <c r="G2891" s="4" t="str">
        <f>HYPERLINK(F2891)</f>
        <v>https://jobseq.eqsuite.com/JobPost/View/68cc3aea185cee000113f908/office-manager?lic=2040&amp;uid=36986</v>
      </c>
    </row>
    <row r="2892" spans="1:7" ht="20.100000000000001" customHeight="1" x14ac:dyDescent="0.25">
      <c r="A2892" s="6">
        <v>45910</v>
      </c>
      <c r="B2892" s="3" t="s">
        <v>7521</v>
      </c>
      <c r="C2892" s="3" t="s">
        <v>61</v>
      </c>
      <c r="D2892" s="3" t="s">
        <v>18</v>
      </c>
      <c r="E2892" s="3" t="s">
        <v>107</v>
      </c>
      <c r="F2892" s="3" t="s">
        <v>7522</v>
      </c>
      <c r="G2892" s="4" t="str">
        <f>HYPERLINK(F2892)</f>
        <v>https://jobseq.eqsuite.com/JobPost/View/68c31cdc7318e923608c3117/product-specialist-amazon-one-medical-member-technical-support?lic=2040&amp;uid=36986</v>
      </c>
    </row>
    <row r="2893" spans="1:7" ht="20.100000000000001" customHeight="1" x14ac:dyDescent="0.25">
      <c r="A2893" s="6">
        <v>45910</v>
      </c>
      <c r="B2893" s="3" t="s">
        <v>6489</v>
      </c>
      <c r="C2893" s="3" t="s">
        <v>6432</v>
      </c>
      <c r="D2893" s="3" t="s">
        <v>632</v>
      </c>
      <c r="E2893" s="3" t="s">
        <v>6157</v>
      </c>
      <c r="F2893" s="3" t="s">
        <v>7523</v>
      </c>
      <c r="G2893" s="4" t="str">
        <f>HYPERLINK(F2893)</f>
        <v>https://jobseq.eqsuite.com/JobPost/View/68c20cf49b7d50077c7cb06a/esthetician?lic=2040&amp;uid=36986</v>
      </c>
    </row>
    <row r="2894" spans="1:7" ht="20.100000000000001" customHeight="1" x14ac:dyDescent="0.25">
      <c r="A2894" s="6">
        <v>45910</v>
      </c>
      <c r="B2894" s="3" t="s">
        <v>7524</v>
      </c>
      <c r="C2894" s="3" t="s">
        <v>7525</v>
      </c>
      <c r="D2894" s="3" t="s">
        <v>37</v>
      </c>
      <c r="E2894" s="3" t="s">
        <v>261</v>
      </c>
      <c r="F2894" s="3" t="s">
        <v>7526</v>
      </c>
      <c r="G2894" s="4" t="str">
        <f>HYPERLINK(F2894)</f>
        <v>https://jobseq.eqsuite.com/JobPost/View/68c1c6e07318e923608bd70f/seasonal-ambassador-chandler-fashion-center?lic=2040&amp;uid=36986</v>
      </c>
    </row>
    <row r="2895" spans="1:7" ht="20.100000000000001" customHeight="1" x14ac:dyDescent="0.25">
      <c r="A2895" s="6">
        <v>45910</v>
      </c>
      <c r="B2895" s="3" t="s">
        <v>7527</v>
      </c>
      <c r="C2895" s="3" t="s">
        <v>7528</v>
      </c>
      <c r="D2895" s="3" t="s">
        <v>18</v>
      </c>
      <c r="E2895" s="3" t="s">
        <v>162</v>
      </c>
      <c r="F2895" s="3" t="s">
        <v>7529</v>
      </c>
      <c r="G2895" s="4" t="str">
        <f>HYPERLINK(F2895)</f>
        <v>https://jobseq.eqsuite.com/JobPost/View/68c29d117318e923608c0f5a/internal-business-associate?lic=2040&amp;uid=36986</v>
      </c>
    </row>
    <row r="2896" spans="1:7" ht="20.100000000000001" customHeight="1" x14ac:dyDescent="0.25">
      <c r="A2896" s="6">
        <v>45910</v>
      </c>
      <c r="B2896" s="3" t="s">
        <v>7531</v>
      </c>
      <c r="C2896" s="3" t="s">
        <v>1342</v>
      </c>
      <c r="D2896" s="3" t="s">
        <v>191</v>
      </c>
      <c r="E2896" s="3" t="s">
        <v>7532</v>
      </c>
      <c r="F2896" s="3" t="s">
        <v>7533</v>
      </c>
      <c r="G2896" s="4" t="str">
        <f>HYPERLINK(F2896)</f>
        <v>https://jobseq.eqsuite.com/JobPost/View/68c4f4469b7d50077c7e184a/certified-special-education-teacher-phoenix-az?lic=2040&amp;uid=36986</v>
      </c>
    </row>
    <row r="2897" spans="1:7" ht="20.100000000000001" customHeight="1" x14ac:dyDescent="0.25">
      <c r="A2897" s="6">
        <v>45910</v>
      </c>
      <c r="B2897" s="3" t="s">
        <v>6489</v>
      </c>
      <c r="C2897" s="3" t="s">
        <v>6432</v>
      </c>
      <c r="D2897" s="3" t="s">
        <v>364</v>
      </c>
      <c r="E2897" s="3" t="s">
        <v>6157</v>
      </c>
      <c r="F2897" s="3" t="s">
        <v>7534</v>
      </c>
      <c r="G2897" s="4" t="str">
        <f>HYPERLINK(F2897)</f>
        <v>https://jobseq.eqsuite.com/JobPost/View/68c20cf57792540dbc8321ea/esthetician?lic=2040&amp;uid=36986</v>
      </c>
    </row>
    <row r="2898" spans="1:7" ht="20.100000000000001" customHeight="1" x14ac:dyDescent="0.25">
      <c r="A2898" s="6">
        <v>45910</v>
      </c>
      <c r="B2898" s="3" t="s">
        <v>258</v>
      </c>
      <c r="C2898" s="3" t="s">
        <v>259</v>
      </c>
      <c r="D2898" s="3" t="s">
        <v>18</v>
      </c>
      <c r="E2898" s="3" t="s">
        <v>780</v>
      </c>
      <c r="F2898" s="3" t="s">
        <v>7535</v>
      </c>
      <c r="G2898" s="4" t="str">
        <f>HYPERLINK(F2898)</f>
        <v>https://jobseq.eqsuite.com/JobPost/View/68c450587792540dbc841acd/customer-service-representative?lic=2040&amp;uid=36986</v>
      </c>
    </row>
    <row r="2899" spans="1:7" ht="20.100000000000001" customHeight="1" x14ac:dyDescent="0.25">
      <c r="A2899" s="6">
        <v>45910</v>
      </c>
      <c r="B2899" s="3" t="s">
        <v>7476</v>
      </c>
      <c r="C2899" s="3" t="s">
        <v>1751</v>
      </c>
      <c r="D2899" s="3" t="s">
        <v>62</v>
      </c>
      <c r="E2899" s="3" t="s">
        <v>646</v>
      </c>
      <c r="F2899" s="3" t="s">
        <v>7536</v>
      </c>
      <c r="G2899" s="4" t="str">
        <f>HYPERLINK(F2899)</f>
        <v>https://jobseq.eqsuite.com/JobPost/View/68c1aedab391b70001e6ed0c/tig-welder?lic=2040&amp;uid=36986</v>
      </c>
    </row>
    <row r="2900" spans="1:7" ht="20.100000000000001" customHeight="1" x14ac:dyDescent="0.25">
      <c r="A2900" s="6">
        <v>45910</v>
      </c>
      <c r="B2900" s="3" t="s">
        <v>7537</v>
      </c>
      <c r="C2900" s="3" t="s">
        <v>733</v>
      </c>
      <c r="D2900" s="3" t="s">
        <v>7538</v>
      </c>
      <c r="E2900" s="3" t="s">
        <v>735</v>
      </c>
      <c r="F2900" s="3" t="s">
        <v>7539</v>
      </c>
      <c r="G2900" s="4" t="str">
        <f>HYPERLINK(F2900)</f>
        <v>https://jobseq.eqsuite.com/JobPost/View/68ced41d7318e923608e4e34/barista-store-11891-signal-butte-hwy-60-mesa?lic=2040&amp;uid=36986</v>
      </c>
    </row>
    <row r="2901" spans="1:7" ht="20.100000000000001" customHeight="1" x14ac:dyDescent="0.25">
      <c r="A2901" s="6">
        <v>45910</v>
      </c>
      <c r="B2901" s="3" t="s">
        <v>7541</v>
      </c>
      <c r="C2901" s="3" t="s">
        <v>7542</v>
      </c>
      <c r="D2901" s="3" t="s">
        <v>37</v>
      </c>
      <c r="E2901" s="3" t="s">
        <v>592</v>
      </c>
      <c r="F2901" s="3" t="s">
        <v>7543</v>
      </c>
      <c r="G2901" s="4" t="str">
        <f>HYPERLINK(F2901)</f>
        <v>https://jobseq.eqsuite.com/JobPost/View/68c45259e48ec600018ef5be/line-cook-prep?lic=2040&amp;uid=36986</v>
      </c>
    </row>
    <row r="2902" spans="1:7" ht="20.100000000000001" customHeight="1" x14ac:dyDescent="0.25">
      <c r="A2902" s="6">
        <v>45910</v>
      </c>
      <c r="B2902" s="3" t="s">
        <v>7544</v>
      </c>
      <c r="C2902" s="3" t="s">
        <v>5548</v>
      </c>
      <c r="D2902" s="3" t="s">
        <v>18</v>
      </c>
      <c r="E2902" s="3" t="s">
        <v>560</v>
      </c>
      <c r="F2902" s="3" t="s">
        <v>7545</v>
      </c>
      <c r="G2902" s="4" t="str">
        <f>HYPERLINK(F2902)</f>
        <v>https://jobseq.eqsuite.com/JobPost/View/68c1af5fb391b70001e898dd/busser?lic=2040&amp;uid=36986</v>
      </c>
    </row>
    <row r="2903" spans="1:7" ht="20.100000000000001" customHeight="1" x14ac:dyDescent="0.25">
      <c r="A2903" s="6">
        <v>45910</v>
      </c>
      <c r="B2903" s="3" t="s">
        <v>7546</v>
      </c>
      <c r="C2903" s="3" t="s">
        <v>7547</v>
      </c>
      <c r="D2903" s="3" t="s">
        <v>18</v>
      </c>
      <c r="E2903" s="3" t="s">
        <v>780</v>
      </c>
      <c r="F2903" s="3" t="s">
        <v>7548</v>
      </c>
      <c r="G2903" s="4" t="str">
        <f>HYPERLINK(F2903)</f>
        <v>https://jobseq.eqsuite.com/JobPost/View/68c5a415e6a2540001fd36ed/customer-service-representatives-hr-support?lic=2040&amp;uid=36986</v>
      </c>
    </row>
    <row r="2904" spans="1:7" ht="20.100000000000001" customHeight="1" x14ac:dyDescent="0.25">
      <c r="A2904" s="6">
        <v>45910</v>
      </c>
      <c r="B2904" s="3" t="s">
        <v>7549</v>
      </c>
      <c r="C2904" s="3" t="s">
        <v>6432</v>
      </c>
      <c r="D2904" s="3" t="s">
        <v>632</v>
      </c>
      <c r="E2904" s="3" t="s">
        <v>842</v>
      </c>
      <c r="F2904" s="3" t="s">
        <v>7550</v>
      </c>
      <c r="G2904" s="4" t="str">
        <f>HYPERLINK(F2904)</f>
        <v>https://jobseq.eqsuite.com/JobPost/View/68c20cf59b7d510dd86b5d23/junior-assistant-manager?lic=2040&amp;uid=36986</v>
      </c>
    </row>
    <row r="2905" spans="1:7" ht="20.100000000000001" customHeight="1" x14ac:dyDescent="0.25">
      <c r="A2905" s="6">
        <v>45910</v>
      </c>
      <c r="B2905" s="3" t="s">
        <v>7551</v>
      </c>
      <c r="C2905" s="3" t="s">
        <v>1382</v>
      </c>
      <c r="D2905" s="3" t="s">
        <v>18</v>
      </c>
      <c r="E2905" s="3" t="s">
        <v>314</v>
      </c>
      <c r="F2905" s="3" t="s">
        <v>7552</v>
      </c>
      <c r="G2905" s="4" t="str">
        <f>HYPERLINK(F2905)</f>
        <v>https://jobseq.eqsuite.com/JobPost/View/68c5a372e6a2540001faf9c5/vp-success-manager?lic=2040&amp;uid=36986</v>
      </c>
    </row>
    <row r="2906" spans="1:7" ht="20.100000000000001" customHeight="1" x14ac:dyDescent="0.25">
      <c r="A2906" s="6">
        <v>45910</v>
      </c>
      <c r="B2906" s="3" t="s">
        <v>7553</v>
      </c>
      <c r="C2906" s="3" t="s">
        <v>3693</v>
      </c>
      <c r="D2906" s="3" t="s">
        <v>18</v>
      </c>
      <c r="E2906" s="3" t="s">
        <v>1244</v>
      </c>
      <c r="F2906" s="3" t="s">
        <v>7554</v>
      </c>
      <c r="G2906" s="4" t="str">
        <f>HYPERLINK(F2906)</f>
        <v>https://jobseq.eqsuite.com/JobPost/View/68c1e69e9b7d510dd86b3c81/electro-mechanical-project-engineer-ii?lic=2040&amp;uid=36986</v>
      </c>
    </row>
    <row r="2907" spans="1:7" ht="20.100000000000001" customHeight="1" x14ac:dyDescent="0.25">
      <c r="A2907" s="6">
        <v>45910</v>
      </c>
      <c r="B2907" s="3" t="s">
        <v>258</v>
      </c>
      <c r="C2907" s="3" t="s">
        <v>259</v>
      </c>
      <c r="D2907" s="3" t="s">
        <v>7555</v>
      </c>
      <c r="E2907" s="3" t="s">
        <v>261</v>
      </c>
      <c r="F2907" s="3" t="s">
        <v>7556</v>
      </c>
      <c r="G2907" s="4" t="str">
        <f>HYPERLINK(F2907)</f>
        <v>https://jobseq.eqsuite.com/JobPost/View/68c2b5719b7d51040cbaee80/customer-service-representative?lic=2040&amp;uid=36986</v>
      </c>
    </row>
    <row r="2908" spans="1:7" ht="20.100000000000001" customHeight="1" x14ac:dyDescent="0.25">
      <c r="A2908" s="6">
        <v>45910</v>
      </c>
      <c r="B2908" s="3" t="s">
        <v>7557</v>
      </c>
      <c r="C2908" s="3" t="s">
        <v>5056</v>
      </c>
      <c r="D2908" s="3" t="s">
        <v>1670</v>
      </c>
      <c r="E2908" s="3" t="s">
        <v>464</v>
      </c>
      <c r="F2908" s="3" t="s">
        <v>7558</v>
      </c>
      <c r="G2908" s="4" t="str">
        <f>HYPERLINK(F2908)</f>
        <v>https://jobseq.eqsuite.com/JobPost/View/68c25da49b7d510dd86b758a/plant-operator?lic=2040&amp;uid=36986</v>
      </c>
    </row>
    <row r="2909" spans="1:7" ht="20.100000000000001" customHeight="1" x14ac:dyDescent="0.25">
      <c r="A2909" s="6">
        <v>45910</v>
      </c>
      <c r="B2909" s="3" t="s">
        <v>7559</v>
      </c>
      <c r="C2909" s="3" t="s">
        <v>919</v>
      </c>
      <c r="D2909" s="3" t="s">
        <v>18</v>
      </c>
      <c r="E2909" s="3" t="s">
        <v>866</v>
      </c>
      <c r="F2909" s="3" t="s">
        <v>7560</v>
      </c>
      <c r="G2909" s="4" t="str">
        <f>HYPERLINK(F2909)</f>
        <v>https://jobseq.eqsuite.com/JobPost/View/68c3146c9b7d51040cbb2353/contract-recruiter?lic=2040&amp;uid=36986</v>
      </c>
    </row>
    <row r="2910" spans="1:7" ht="20.100000000000001" customHeight="1" x14ac:dyDescent="0.25">
      <c r="A2910" s="6">
        <v>45910</v>
      </c>
      <c r="B2910" s="3" t="s">
        <v>7561</v>
      </c>
      <c r="C2910" s="3" t="s">
        <v>7562</v>
      </c>
      <c r="D2910" s="3" t="s">
        <v>62</v>
      </c>
      <c r="E2910" s="3" t="s">
        <v>635</v>
      </c>
      <c r="F2910" s="3" t="s">
        <v>7563</v>
      </c>
      <c r="G2910" s="4" t="str">
        <f>HYPERLINK(F2910)</f>
        <v>https://jobseq.eqsuite.com/JobPost/View/68c4527ce48ec600018f7592/embedded-software-engineer?lic=2040&amp;uid=36986</v>
      </c>
    </row>
    <row r="2911" spans="1:7" ht="20.100000000000001" customHeight="1" x14ac:dyDescent="0.25">
      <c r="A2911" s="6">
        <v>45910</v>
      </c>
      <c r="B2911" s="3" t="s">
        <v>4049</v>
      </c>
      <c r="C2911" s="3" t="s">
        <v>2017</v>
      </c>
      <c r="D2911" s="3" t="s">
        <v>62</v>
      </c>
      <c r="E2911" s="3" t="s">
        <v>447</v>
      </c>
      <c r="F2911" s="3" t="s">
        <v>7564</v>
      </c>
      <c r="G2911" s="4" t="str">
        <f>HYPERLINK(F2911)</f>
        <v>https://jobseq.eqsuite.com/JobPost/View/68c1cd287318e923608bdb2d/therapy-ot?lic=2040&amp;uid=36986</v>
      </c>
    </row>
    <row r="2912" spans="1:7" ht="20.100000000000001" customHeight="1" x14ac:dyDescent="0.25">
      <c r="A2912" s="6">
        <v>45910</v>
      </c>
      <c r="B2912" s="3" t="s">
        <v>2748</v>
      </c>
      <c r="C2912" s="3" t="s">
        <v>6432</v>
      </c>
      <c r="D2912" s="3" t="s">
        <v>364</v>
      </c>
      <c r="E2912" s="3" t="s">
        <v>2749</v>
      </c>
      <c r="F2912" s="3" t="s">
        <v>7565</v>
      </c>
      <c r="G2912" s="4" t="str">
        <f>HYPERLINK(F2912)</f>
        <v>https://jobseq.eqsuite.com/JobPost/View/68c20cf59b7d50077c7cb07e/massage-therapist?lic=2040&amp;uid=36986</v>
      </c>
    </row>
    <row r="2913" spans="1:7" ht="20.100000000000001" customHeight="1" x14ac:dyDescent="0.25">
      <c r="A2913" s="6">
        <v>45910</v>
      </c>
      <c r="B2913" s="3" t="s">
        <v>7566</v>
      </c>
      <c r="C2913" s="3" t="s">
        <v>617</v>
      </c>
      <c r="D2913" s="3" t="s">
        <v>18</v>
      </c>
      <c r="E2913" s="3" t="s">
        <v>811</v>
      </c>
      <c r="F2913" s="3" t="s">
        <v>7567</v>
      </c>
      <c r="G2913" s="4" t="str">
        <f>HYPERLINK(F2913)</f>
        <v>https://jobseq.eqsuite.com/JobPost/View/68c2dd357792540dbc836bba/inventory-team-lead?lic=2040&amp;uid=36986</v>
      </c>
    </row>
    <row r="2914" spans="1:7" ht="20.100000000000001" customHeight="1" x14ac:dyDescent="0.25">
      <c r="A2914" s="6">
        <v>45910</v>
      </c>
      <c r="B2914" s="3" t="s">
        <v>7568</v>
      </c>
      <c r="C2914" s="3" t="s">
        <v>7569</v>
      </c>
      <c r="D2914" s="3" t="s">
        <v>37</v>
      </c>
      <c r="E2914" s="3" t="s">
        <v>1803</v>
      </c>
      <c r="F2914" s="3" t="s">
        <v>7570</v>
      </c>
      <c r="G2914" s="4" t="str">
        <f>HYPERLINK(F2914)</f>
        <v>https://jobseq.eqsuite.com/JobPost/View/68c1af90b391b70001e9402f/supply-chain-excellence-manager?lic=2040&amp;uid=36986</v>
      </c>
    </row>
    <row r="2915" spans="1:7" ht="20.100000000000001" customHeight="1" x14ac:dyDescent="0.25">
      <c r="A2915" s="6">
        <v>45910</v>
      </c>
      <c r="B2915" s="3" t="s">
        <v>7571</v>
      </c>
      <c r="C2915" s="3" t="s">
        <v>7572</v>
      </c>
      <c r="D2915" s="3" t="s">
        <v>18</v>
      </c>
      <c r="E2915" s="3" t="s">
        <v>780</v>
      </c>
      <c r="F2915" s="3" t="s">
        <v>7573</v>
      </c>
      <c r="G2915" s="4" t="str">
        <f>HYPERLINK(F2915)</f>
        <v>https://jobseq.eqsuite.com/JobPost/View/68cae9585a557e000186f36c/customer-service-representative-field-services?lic=2040&amp;uid=36986</v>
      </c>
    </row>
    <row r="2916" spans="1:7" ht="20.100000000000001" customHeight="1" x14ac:dyDescent="0.25">
      <c r="A2916" s="6">
        <v>45910</v>
      </c>
      <c r="B2916" s="3" t="s">
        <v>7574</v>
      </c>
      <c r="C2916" s="3" t="s">
        <v>2466</v>
      </c>
      <c r="D2916" s="3" t="s">
        <v>18</v>
      </c>
      <c r="E2916" s="3" t="s">
        <v>530</v>
      </c>
      <c r="F2916" s="3" t="s">
        <v>7575</v>
      </c>
      <c r="G2916" s="4" t="str">
        <f>HYPERLINK(F2916)</f>
        <v>https://jobseq.eqsuite.com/JobPost/View/68c5054f7792540dbc848cc3/head-of-event-response?lic=2040&amp;uid=36986</v>
      </c>
    </row>
    <row r="2917" spans="1:7" ht="20.100000000000001" customHeight="1" x14ac:dyDescent="0.25">
      <c r="A2917" s="6">
        <v>45910</v>
      </c>
      <c r="B2917" s="3" t="s">
        <v>7576</v>
      </c>
      <c r="C2917" s="3" t="s">
        <v>919</v>
      </c>
      <c r="D2917" s="3" t="s">
        <v>18</v>
      </c>
      <c r="E2917" s="3" t="s">
        <v>1119</v>
      </c>
      <c r="F2917" s="3" t="s">
        <v>7577</v>
      </c>
      <c r="G2917" s="4" t="str">
        <f>HYPERLINK(F2917)</f>
        <v>https://jobseq.eqsuite.com/JobPost/View/68c314e79b7d51040cbb23c4/project-manager-construction-infrastructure-development?lic=2040&amp;uid=36986</v>
      </c>
    </row>
    <row r="2918" spans="1:7" ht="20.100000000000001" customHeight="1" x14ac:dyDescent="0.25">
      <c r="A2918" s="6">
        <v>45910</v>
      </c>
      <c r="B2918" s="3" t="s">
        <v>7578</v>
      </c>
      <c r="C2918" s="3" t="s">
        <v>1393</v>
      </c>
      <c r="D2918" s="3" t="s">
        <v>18</v>
      </c>
      <c r="E2918" s="3" t="s">
        <v>7579</v>
      </c>
      <c r="F2918" s="3" t="s">
        <v>7580</v>
      </c>
      <c r="G2918" s="4" t="str">
        <f>HYPERLINK(F2918)</f>
        <v>https://jobseq.eqsuite.com/JobPost/View/68c5a351e6a2540001fa8801/traffic-engineer?lic=2040&amp;uid=36986</v>
      </c>
    </row>
    <row r="2919" spans="1:7" ht="20.100000000000001" customHeight="1" x14ac:dyDescent="0.25">
      <c r="A2919" s="6">
        <v>45910</v>
      </c>
      <c r="B2919" s="3" t="s">
        <v>7581</v>
      </c>
      <c r="C2919" s="3" t="s">
        <v>7582</v>
      </c>
      <c r="D2919" s="3" t="s">
        <v>37</v>
      </c>
      <c r="E2919" s="3" t="s">
        <v>2180</v>
      </c>
      <c r="F2919" s="3" t="s">
        <v>7583</v>
      </c>
      <c r="G2919" s="4" t="str">
        <f>HYPERLINK(F2919)</f>
        <v>https://jobseq.eqsuite.com/JobPost/View/68c1af43b391b70001e83f0b/behavioral-therapist-paid-training?lic=2040&amp;uid=36986</v>
      </c>
    </row>
    <row r="2920" spans="1:7" ht="20.100000000000001" customHeight="1" x14ac:dyDescent="0.25">
      <c r="A2920" s="6">
        <v>45910</v>
      </c>
      <c r="B2920" s="3" t="s">
        <v>7584</v>
      </c>
      <c r="C2920" s="3" t="s">
        <v>7585</v>
      </c>
      <c r="D2920" s="3" t="s">
        <v>2422</v>
      </c>
      <c r="E2920" s="3" t="s">
        <v>203</v>
      </c>
      <c r="F2920" s="3" t="s">
        <v>7586</v>
      </c>
      <c r="G2920" s="4" t="str">
        <f>HYPERLINK(F2920)</f>
        <v>https://jobseq.eqsuite.com/JobPost/View/68c1fea59b7d510dd86b532e/field-service-tech?lic=2040&amp;uid=36986</v>
      </c>
    </row>
    <row r="2921" spans="1:7" ht="20.100000000000001" customHeight="1" x14ac:dyDescent="0.25">
      <c r="A2921" s="6">
        <v>45910</v>
      </c>
      <c r="B2921" s="3" t="s">
        <v>7587</v>
      </c>
      <c r="C2921" s="3" t="s">
        <v>132</v>
      </c>
      <c r="D2921" s="3" t="s">
        <v>37</v>
      </c>
      <c r="E2921" s="3" t="s">
        <v>7588</v>
      </c>
      <c r="F2921" s="3" t="s">
        <v>7589</v>
      </c>
      <c r="G2921" s="4" t="str">
        <f>HYPERLINK(F2921)</f>
        <v>https://jobseq.eqsuite.com/JobPost/View/68c45295e48ec600018fd1f2/forensic-science-assistant-senior?lic=2040&amp;uid=36986</v>
      </c>
    </row>
    <row r="2922" spans="1:7" ht="20.100000000000001" customHeight="1" x14ac:dyDescent="0.25">
      <c r="A2922" s="6">
        <v>45910</v>
      </c>
      <c r="B2922" s="3" t="s">
        <v>7590</v>
      </c>
      <c r="C2922" s="3" t="s">
        <v>680</v>
      </c>
      <c r="D2922" s="3" t="s">
        <v>222</v>
      </c>
      <c r="E2922" s="3" t="s">
        <v>121</v>
      </c>
      <c r="F2922" s="3" t="s">
        <v>7591</v>
      </c>
      <c r="G2922" s="4" t="str">
        <f>HYPERLINK(F2922)</f>
        <v>https://jobseq.eqsuite.com/JobPost/View/68c2118e7792540dbc832578/telemetry-nurse?lic=2040&amp;uid=36986</v>
      </c>
    </row>
    <row r="2923" spans="1:7" ht="20.100000000000001" customHeight="1" x14ac:dyDescent="0.25">
      <c r="A2923" s="6">
        <v>45910</v>
      </c>
      <c r="B2923" s="3" t="s">
        <v>7592</v>
      </c>
      <c r="C2923" s="3" t="s">
        <v>2945</v>
      </c>
      <c r="D2923" s="3" t="s">
        <v>7593</v>
      </c>
      <c r="E2923" s="3" t="s">
        <v>461</v>
      </c>
      <c r="F2923" s="3" t="s">
        <v>7594</v>
      </c>
      <c r="G2923" s="4" t="str">
        <f>HYPERLINK(F2923)</f>
        <v>https://jobseq.eqsuite.com/JobPost/View/68c26fdc7792540dbc834123/resource-instructional-assistant-25-26-sy?lic=2040&amp;uid=36986</v>
      </c>
    </row>
    <row r="2924" spans="1:7" ht="20.100000000000001" customHeight="1" x14ac:dyDescent="0.25">
      <c r="A2924" s="6">
        <v>45910</v>
      </c>
      <c r="B2924" s="3" t="s">
        <v>7595</v>
      </c>
      <c r="C2924" s="3" t="s">
        <v>733</v>
      </c>
      <c r="D2924" s="3" t="s">
        <v>7538</v>
      </c>
      <c r="E2924" s="3" t="s">
        <v>842</v>
      </c>
      <c r="F2924" s="3" t="s">
        <v>7596</v>
      </c>
      <c r="G2924" s="4" t="str">
        <f>HYPERLINK(F2924)</f>
        <v>https://jobseq.eqsuite.com/JobPost/View/68cecd719b7d51040cbfaa42/shift-supervisor-store-11891-signal-butte-hwy-60-mesa?lic=2040&amp;uid=36986</v>
      </c>
    </row>
    <row r="2925" spans="1:7" ht="20.100000000000001" customHeight="1" x14ac:dyDescent="0.25">
      <c r="A2925" s="6">
        <v>45910</v>
      </c>
      <c r="B2925" s="3" t="s">
        <v>7597</v>
      </c>
      <c r="C2925" s="3" t="s">
        <v>1508</v>
      </c>
      <c r="D2925" s="3" t="s">
        <v>37</v>
      </c>
      <c r="E2925" s="3" t="s">
        <v>162</v>
      </c>
      <c r="F2925" s="3" t="s">
        <v>7598</v>
      </c>
      <c r="G2925" s="4" t="str">
        <f>HYPERLINK(F2925)</f>
        <v>https://jobseq.eqsuite.com/JobPost/View/68c2c9e47792540dbc836738/wealth-management-client-service-representative?lic=2040&amp;uid=36986</v>
      </c>
    </row>
    <row r="2926" spans="1:7" ht="20.100000000000001" customHeight="1" x14ac:dyDescent="0.25">
      <c r="A2926" s="6">
        <v>45910</v>
      </c>
      <c r="B2926" s="3" t="s">
        <v>7599</v>
      </c>
      <c r="C2926" s="3" t="s">
        <v>96</v>
      </c>
      <c r="D2926" s="3" t="s">
        <v>62</v>
      </c>
      <c r="E2926" s="3" t="s">
        <v>1058</v>
      </c>
      <c r="F2926" s="3" t="s">
        <v>7600</v>
      </c>
      <c r="G2926" s="4" t="str">
        <f>HYPERLINK(F2926)</f>
        <v>https://jobseq.eqsuite.com/JobPost/View/68ca6d777792540dbc8624aa/golf-starter?lic=2040&amp;uid=36986</v>
      </c>
    </row>
    <row r="2927" spans="1:7" ht="20.100000000000001" customHeight="1" x14ac:dyDescent="0.25">
      <c r="A2927" s="6">
        <v>45910</v>
      </c>
      <c r="B2927" s="3" t="s">
        <v>7601</v>
      </c>
      <c r="C2927" s="3" t="s">
        <v>1284</v>
      </c>
      <c r="D2927" s="3" t="s">
        <v>18</v>
      </c>
      <c r="E2927" s="3" t="s">
        <v>530</v>
      </c>
      <c r="F2927" s="3" t="s">
        <v>7602</v>
      </c>
      <c r="G2927" s="4" t="str">
        <f>HYPERLINK(F2927)</f>
        <v>https://jobseq.eqsuite.com/JobPost/View/68c45279e48ec600018f6966/manager-enterprise-architecture?lic=2040&amp;uid=36986</v>
      </c>
    </row>
    <row r="2928" spans="1:7" ht="20.100000000000001" customHeight="1" x14ac:dyDescent="0.25">
      <c r="A2928" s="6">
        <v>45910</v>
      </c>
      <c r="B2928" s="3" t="s">
        <v>2475</v>
      </c>
      <c r="C2928" s="3" t="s">
        <v>397</v>
      </c>
      <c r="D2928" s="3" t="s">
        <v>62</v>
      </c>
      <c r="E2928" s="3" t="s">
        <v>214</v>
      </c>
      <c r="F2928" s="3" t="s">
        <v>7603</v>
      </c>
      <c r="G2928" s="4" t="str">
        <f>HYPERLINK(F2928)</f>
        <v>https://jobseq.eqsuite.com/JobPost/View/68c179fe9b7d510dd86ae9e0/principal-senior-principal-contract-administrator?lic=2040&amp;uid=36986</v>
      </c>
    </row>
    <row r="2929" spans="1:7" ht="20.100000000000001" customHeight="1" x14ac:dyDescent="0.25">
      <c r="A2929" s="6">
        <v>45910</v>
      </c>
      <c r="B2929" s="3" t="s">
        <v>2748</v>
      </c>
      <c r="C2929" s="3" t="s">
        <v>6432</v>
      </c>
      <c r="D2929" s="3" t="s">
        <v>4285</v>
      </c>
      <c r="E2929" s="3" t="s">
        <v>2749</v>
      </c>
      <c r="F2929" s="3" t="s">
        <v>7604</v>
      </c>
      <c r="G2929" s="4" t="str">
        <f>HYPERLINK(F2929)</f>
        <v>https://jobseq.eqsuite.com/JobPost/View/68c20cf49b7d50077c7cb078/massage-therapist?lic=2040&amp;uid=36986</v>
      </c>
    </row>
    <row r="2930" spans="1:7" ht="20.100000000000001" customHeight="1" x14ac:dyDescent="0.25">
      <c r="A2930" s="6">
        <v>45910</v>
      </c>
      <c r="B2930" s="3" t="s">
        <v>7373</v>
      </c>
      <c r="C2930" s="3" t="s">
        <v>6432</v>
      </c>
      <c r="D2930" s="3" t="s">
        <v>4285</v>
      </c>
      <c r="E2930" s="3" t="s">
        <v>261</v>
      </c>
      <c r="F2930" s="3" t="s">
        <v>7605</v>
      </c>
      <c r="G2930" s="4" t="str">
        <f>HYPERLINK(F2930)</f>
        <v>https://jobseq.eqsuite.com/JobPost/View/68c20cf49b7d50077c7cb075/sales-customer-service-associate?lic=2040&amp;uid=36986</v>
      </c>
    </row>
    <row r="2931" spans="1:7" ht="20.100000000000001" customHeight="1" x14ac:dyDescent="0.25">
      <c r="A2931" s="6">
        <v>45910</v>
      </c>
      <c r="B2931" s="3" t="s">
        <v>5034</v>
      </c>
      <c r="C2931" s="3" t="s">
        <v>17</v>
      </c>
      <c r="D2931" s="3" t="s">
        <v>18</v>
      </c>
      <c r="E2931" s="3" t="s">
        <v>19</v>
      </c>
      <c r="F2931" s="3" t="s">
        <v>7606</v>
      </c>
      <c r="G2931" s="4" t="str">
        <f>HYPERLINK(F2931)</f>
        <v>https://jobseq.eqsuite.com/JobPost/View/68c235e97792540dbc8333b9/quality-auditor-supervisor?lic=2040&amp;uid=36986</v>
      </c>
    </row>
    <row r="2932" spans="1:7" ht="20.100000000000001" customHeight="1" x14ac:dyDescent="0.25">
      <c r="A2932" s="6">
        <v>45910</v>
      </c>
      <c r="B2932" s="3" t="s">
        <v>1556</v>
      </c>
      <c r="C2932" s="3" t="s">
        <v>7607</v>
      </c>
      <c r="D2932" s="3" t="s">
        <v>37</v>
      </c>
      <c r="E2932" s="3" t="s">
        <v>314</v>
      </c>
      <c r="F2932" s="3" t="s">
        <v>7608</v>
      </c>
      <c r="G2932" s="4" t="str">
        <f>HYPERLINK(F2932)</f>
        <v>https://jobseq.eqsuite.com/JobPost/View/68c451d3e48ec600018d09d2/inside-sales-representative?lic=2040&amp;uid=36986</v>
      </c>
    </row>
    <row r="2933" spans="1:7" ht="20.100000000000001" customHeight="1" x14ac:dyDescent="0.25">
      <c r="A2933" s="6">
        <v>45910</v>
      </c>
      <c r="B2933" s="3" t="s">
        <v>7609</v>
      </c>
      <c r="C2933" s="3" t="s">
        <v>1024</v>
      </c>
      <c r="D2933" s="3" t="s">
        <v>23</v>
      </c>
      <c r="E2933" s="3" t="s">
        <v>244</v>
      </c>
      <c r="F2933" s="3" t="s">
        <v>7610</v>
      </c>
      <c r="G2933" s="4" t="str">
        <f>HYPERLINK(F2933)</f>
        <v>https://jobseq.eqsuite.com/JobPost/View/68cc3ab6185cee0001134d88/director-of-quality?lic=2040&amp;uid=36986</v>
      </c>
    </row>
    <row r="2934" spans="1:7" ht="20.100000000000001" customHeight="1" x14ac:dyDescent="0.25">
      <c r="A2934" s="6">
        <v>45910</v>
      </c>
      <c r="B2934" s="3" t="s">
        <v>7611</v>
      </c>
      <c r="C2934" s="3" t="s">
        <v>3075</v>
      </c>
      <c r="D2934" s="3" t="s">
        <v>18</v>
      </c>
      <c r="E2934" s="3" t="s">
        <v>235</v>
      </c>
      <c r="F2934" s="3" t="s">
        <v>7612</v>
      </c>
      <c r="G2934" s="4" t="str">
        <f>HYPERLINK(F2934)</f>
        <v>https://jobseq.eqsuite.com/JobPost/View/68c3016d9d84220001b80501/new-accounting-grad-wanted?lic=2040&amp;uid=36986</v>
      </c>
    </row>
    <row r="2935" spans="1:7" ht="20.100000000000001" customHeight="1" x14ac:dyDescent="0.25">
      <c r="A2935" s="6">
        <v>45910</v>
      </c>
      <c r="B2935" s="3" t="s">
        <v>7613</v>
      </c>
      <c r="C2935" s="3" t="s">
        <v>2017</v>
      </c>
      <c r="D2935" s="3" t="s">
        <v>62</v>
      </c>
      <c r="E2935" s="3" t="s">
        <v>24</v>
      </c>
      <c r="F2935" s="3" t="s">
        <v>7614</v>
      </c>
      <c r="G2935" s="4" t="str">
        <f>HYPERLINK(F2935)</f>
        <v>https://jobseq.eqsuite.com/JobPost/View/68c1cd279b7d510dd86b1b49/radiology-rad-tech?lic=2040&amp;uid=36986</v>
      </c>
    </row>
    <row r="2936" spans="1:7" ht="20.100000000000001" customHeight="1" x14ac:dyDescent="0.25">
      <c r="A2936" s="6">
        <v>45910</v>
      </c>
      <c r="B2936" s="3" t="s">
        <v>7615</v>
      </c>
      <c r="C2936" s="3" t="s">
        <v>1284</v>
      </c>
      <c r="D2936" s="3" t="s">
        <v>18</v>
      </c>
      <c r="E2936" s="3" t="s">
        <v>146</v>
      </c>
      <c r="F2936" s="3" t="s">
        <v>7616</v>
      </c>
      <c r="G2936" s="4" t="str">
        <f>HYPERLINK(F2936)</f>
        <v>https://jobseq.eqsuite.com/JobPost/View/68c5087c9b7d50077c7e1da3/sales-development-representative-a?lic=2040&amp;uid=36986</v>
      </c>
    </row>
    <row r="2937" spans="1:7" ht="20.100000000000001" customHeight="1" x14ac:dyDescent="0.25">
      <c r="A2937" s="6">
        <v>45910</v>
      </c>
      <c r="B2937" s="3" t="s">
        <v>7617</v>
      </c>
      <c r="C2937" s="3" t="s">
        <v>4402</v>
      </c>
      <c r="D2937" s="3" t="s">
        <v>1540</v>
      </c>
      <c r="E2937" s="3" t="s">
        <v>955</v>
      </c>
      <c r="F2937" s="3" t="s">
        <v>7618</v>
      </c>
      <c r="G2937" s="4" t="str">
        <f>HYPERLINK(F2937)</f>
        <v>https://jobseq.eqsuite.com/JobPost/View/68c159159b7d510dd86ad6c4/in-room-dining-server?lic=2040&amp;uid=36986</v>
      </c>
    </row>
    <row r="2938" spans="1:7" ht="20.100000000000001" customHeight="1" x14ac:dyDescent="0.25">
      <c r="A2938" s="6">
        <v>45910</v>
      </c>
      <c r="B2938" s="3" t="s">
        <v>7619</v>
      </c>
      <c r="C2938" s="3" t="s">
        <v>518</v>
      </c>
      <c r="D2938" s="3" t="s">
        <v>37</v>
      </c>
      <c r="E2938" s="3" t="s">
        <v>837</v>
      </c>
      <c r="F2938" s="3" t="s">
        <v>7620</v>
      </c>
      <c r="G2938" s="4" t="str">
        <f>HYPERLINK(F2938)</f>
        <v>https://jobseq.eqsuite.com/JobPost/View/68c27a7b9b7d50077c7cd690/forklift-general-labor?lic=2040&amp;uid=36986</v>
      </c>
    </row>
    <row r="2939" spans="1:7" ht="20.100000000000001" customHeight="1" x14ac:dyDescent="0.25">
      <c r="A2939" s="6">
        <v>45910</v>
      </c>
      <c r="B2939" s="3" t="s">
        <v>7622</v>
      </c>
      <c r="C2939" s="3" t="s">
        <v>733</v>
      </c>
      <c r="D2939" s="3" t="s">
        <v>7623</v>
      </c>
      <c r="E2939" s="3" t="s">
        <v>842</v>
      </c>
      <c r="F2939" s="3" t="s">
        <v>7624</v>
      </c>
      <c r="G2939" s="4" t="str">
        <f>HYPERLINK(F2939)</f>
        <v>https://jobseq.eqsuite.com/JobPost/View/68cecf1d7792540dbc88169e/shift-supervisor-store-13484-greenfield-inverness-mesa?lic=2040&amp;uid=36986</v>
      </c>
    </row>
    <row r="2940" spans="1:7" ht="20.100000000000001" customHeight="1" x14ac:dyDescent="0.25">
      <c r="A2940" s="6">
        <v>45910</v>
      </c>
      <c r="B2940" s="3" t="s">
        <v>7625</v>
      </c>
      <c r="C2940" s="3" t="s">
        <v>161</v>
      </c>
      <c r="D2940" s="3" t="s">
        <v>18</v>
      </c>
      <c r="E2940" s="3" t="s">
        <v>162</v>
      </c>
      <c r="F2940" s="3" t="s">
        <v>7626</v>
      </c>
      <c r="G2940" s="4" t="str">
        <f>HYPERLINK(F2940)</f>
        <v>https://jobseq.eqsuite.com/JobPost/View/68c213459b7d510dd86b629a/commercial-banker-government-specialized-industries-banking-vice-president?lic=2040&amp;uid=36986</v>
      </c>
    </row>
    <row r="2941" spans="1:7" ht="20.100000000000001" customHeight="1" x14ac:dyDescent="0.25">
      <c r="A2941" s="6">
        <v>45910</v>
      </c>
      <c r="B2941" s="3" t="s">
        <v>7627</v>
      </c>
      <c r="C2941" s="3" t="s">
        <v>7628</v>
      </c>
      <c r="D2941" s="3" t="s">
        <v>37</v>
      </c>
      <c r="E2941" s="3" t="s">
        <v>354</v>
      </c>
      <c r="F2941" s="3" t="s">
        <v>7629</v>
      </c>
      <c r="G2941" s="4" t="str">
        <f>HYPERLINK(F2941)</f>
        <v>https://jobseq.eqsuite.com/JobPost/View/68c997ce16250d0001842610/night-auditor-friday-through-tuesday-11pm-7am?lic=2040&amp;uid=36986</v>
      </c>
    </row>
    <row r="2942" spans="1:7" ht="20.100000000000001" customHeight="1" x14ac:dyDescent="0.25">
      <c r="A2942" s="6">
        <v>45910</v>
      </c>
      <c r="B2942" s="3" t="s">
        <v>6499</v>
      </c>
      <c r="C2942" s="3" t="s">
        <v>7630</v>
      </c>
      <c r="D2942" s="3" t="s">
        <v>37</v>
      </c>
      <c r="E2942" s="3" t="s">
        <v>530</v>
      </c>
      <c r="F2942" s="3" t="s">
        <v>7631</v>
      </c>
      <c r="G2942" s="4" t="str">
        <f>HYPERLINK(F2942)</f>
        <v>https://jobseq.eqsuite.com/JobPost/View/68c1d5247792540dbc82eadd/senior-application-engineer?lic=2040&amp;uid=36986</v>
      </c>
    </row>
    <row r="2943" spans="1:7" ht="20.100000000000001" customHeight="1" x14ac:dyDescent="0.25">
      <c r="A2943" s="6">
        <v>45910</v>
      </c>
      <c r="B2943" s="3" t="s">
        <v>7632</v>
      </c>
      <c r="C2943" s="3" t="s">
        <v>7633</v>
      </c>
      <c r="D2943" s="3" t="s">
        <v>18</v>
      </c>
      <c r="E2943" s="3" t="s">
        <v>1244</v>
      </c>
      <c r="F2943" s="3" t="s">
        <v>7634</v>
      </c>
      <c r="G2943" s="4" t="str">
        <f>HYPERLINK(F2943)</f>
        <v>https://jobseq.eqsuite.com/JobPost/View/68c4f4099b7d51040cbc1c20/engineering-intern?lic=2040&amp;uid=36986</v>
      </c>
    </row>
    <row r="2944" spans="1:7" ht="20.100000000000001" customHeight="1" x14ac:dyDescent="0.25">
      <c r="A2944" s="6">
        <v>45910</v>
      </c>
      <c r="B2944" s="3" t="s">
        <v>7635</v>
      </c>
      <c r="C2944" s="3" t="s">
        <v>7636</v>
      </c>
      <c r="D2944" s="3" t="s">
        <v>62</v>
      </c>
      <c r="E2944" s="3" t="s">
        <v>447</v>
      </c>
      <c r="F2944" s="3" t="s">
        <v>7637</v>
      </c>
      <c r="G2944" s="4" t="str">
        <f>HYPERLINK(F2944)</f>
        <v>https://jobseq.eqsuite.com/JobPost/View/68c2acfd9b7d51040cbae9fa/ot-occupational-therapist-acute-care?lic=2040&amp;uid=36986</v>
      </c>
    </row>
    <row r="2945" spans="1:7" ht="20.100000000000001" customHeight="1" x14ac:dyDescent="0.25">
      <c r="A2945" s="6">
        <v>45910</v>
      </c>
      <c r="B2945" s="3" t="s">
        <v>7514</v>
      </c>
      <c r="C2945" s="3" t="s">
        <v>3693</v>
      </c>
      <c r="D2945" s="3" t="s">
        <v>18</v>
      </c>
      <c r="E2945" s="3" t="s">
        <v>1244</v>
      </c>
      <c r="F2945" s="3" t="s">
        <v>7638</v>
      </c>
      <c r="G2945" s="4" t="str">
        <f>HYPERLINK(F2945)</f>
        <v>https://jobseq.eqsuite.com/JobPost/View/68c1e69e7318e923608bea8f/electro-mechanical-advanced-project-engineer?lic=2040&amp;uid=36986</v>
      </c>
    </row>
    <row r="2946" spans="1:7" ht="20.100000000000001" customHeight="1" x14ac:dyDescent="0.25">
      <c r="A2946" s="6">
        <v>45910</v>
      </c>
      <c r="B2946" s="3" t="s">
        <v>7639</v>
      </c>
      <c r="C2946" s="3" t="s">
        <v>5056</v>
      </c>
      <c r="D2946" s="3" t="s">
        <v>1670</v>
      </c>
      <c r="E2946" s="3" t="s">
        <v>7640</v>
      </c>
      <c r="F2946" s="3" t="s">
        <v>7641</v>
      </c>
      <c r="G2946" s="4" t="str">
        <f>HYPERLINK(F2946)</f>
        <v>https://jobseq.eqsuite.com/JobPost/View/68c25da47792540dbc833a43/qa-plant-monitor?lic=2040&amp;uid=36986</v>
      </c>
    </row>
    <row r="2947" spans="1:7" ht="20.100000000000001" customHeight="1" x14ac:dyDescent="0.25">
      <c r="A2947" s="6">
        <v>45910</v>
      </c>
      <c r="B2947" s="3" t="s">
        <v>7373</v>
      </c>
      <c r="C2947" s="3" t="s">
        <v>6432</v>
      </c>
      <c r="D2947" s="3" t="s">
        <v>4285</v>
      </c>
      <c r="E2947" s="3" t="s">
        <v>261</v>
      </c>
      <c r="F2947" s="3" t="s">
        <v>7642</v>
      </c>
      <c r="G2947" s="4" t="str">
        <f>HYPERLINK(F2947)</f>
        <v>https://jobseq.eqsuite.com/JobPost/View/68c20cf59b7d510dd86b5d32/sales-customer-service-associate?lic=2040&amp;uid=36986</v>
      </c>
    </row>
    <row r="2948" spans="1:7" ht="20.100000000000001" customHeight="1" x14ac:dyDescent="0.25">
      <c r="A2948" s="6">
        <v>45910</v>
      </c>
      <c r="B2948" s="3" t="s">
        <v>7643</v>
      </c>
      <c r="C2948" s="3" t="s">
        <v>1400</v>
      </c>
      <c r="D2948" s="3" t="s">
        <v>598</v>
      </c>
      <c r="E2948" s="3" t="s">
        <v>244</v>
      </c>
      <c r="F2948" s="3" t="s">
        <v>7644</v>
      </c>
      <c r="G2948" s="4" t="str">
        <f>HYPERLINK(F2948)</f>
        <v>https://jobseq.eqsuite.com/JobPost/View/68c159929b7d510dd86ad728/rn-house-supervisor-weekend-days?lic=2040&amp;uid=36986</v>
      </c>
    </row>
    <row r="2949" spans="1:7" ht="20.100000000000001" customHeight="1" x14ac:dyDescent="0.25">
      <c r="A2949" s="6">
        <v>45910</v>
      </c>
      <c r="B2949" s="3" t="s">
        <v>5808</v>
      </c>
      <c r="C2949" s="3" t="s">
        <v>5809</v>
      </c>
      <c r="D2949" s="3" t="s">
        <v>18</v>
      </c>
      <c r="E2949" s="3" t="s">
        <v>784</v>
      </c>
      <c r="F2949" s="3" t="s">
        <v>7645</v>
      </c>
      <c r="G2949" s="4" t="str">
        <f>HYPERLINK(F2949)</f>
        <v>https://jobseq.eqsuite.com/JobPost/View/68cf83f77318e923608e721e/seasonal-package-delivery-driver?lic=2040&amp;uid=36986</v>
      </c>
    </row>
    <row r="2950" spans="1:7" ht="20.100000000000001" customHeight="1" x14ac:dyDescent="0.25">
      <c r="A2950" s="6">
        <v>45910</v>
      </c>
      <c r="B2950" s="3" t="s">
        <v>2584</v>
      </c>
      <c r="C2950" s="3" t="s">
        <v>153</v>
      </c>
      <c r="D2950" s="3" t="s">
        <v>62</v>
      </c>
      <c r="E2950" s="3" t="s">
        <v>1018</v>
      </c>
      <c r="F2950" s="3" t="s">
        <v>7646</v>
      </c>
      <c r="G2950" s="4" t="str">
        <f>HYPERLINK(F2950)</f>
        <v>https://jobseq.eqsuite.com/JobPost/View/68c1d2797792540dbc82e7e2/rrt-ther?lic=2040&amp;uid=36986</v>
      </c>
    </row>
    <row r="2951" spans="1:7" ht="20.100000000000001" customHeight="1" x14ac:dyDescent="0.25">
      <c r="A2951" s="6">
        <v>45910</v>
      </c>
      <c r="B2951" s="3" t="s">
        <v>2016</v>
      </c>
      <c r="C2951" s="3" t="s">
        <v>2017</v>
      </c>
      <c r="D2951" s="3" t="s">
        <v>62</v>
      </c>
      <c r="E2951" s="3" t="s">
        <v>1018</v>
      </c>
      <c r="F2951" s="3" t="s">
        <v>7647</v>
      </c>
      <c r="G2951" s="4" t="str">
        <f>HYPERLINK(F2951)</f>
        <v>https://jobseq.eqsuite.com/JobPost/View/68c1cde07318e923608bdb80/cardiopulmonary-rrt?lic=2040&amp;uid=36986</v>
      </c>
    </row>
    <row r="2952" spans="1:7" ht="20.100000000000001" customHeight="1" x14ac:dyDescent="0.25">
      <c r="A2952" s="6">
        <v>45910</v>
      </c>
      <c r="B2952" s="3" t="s">
        <v>7648</v>
      </c>
      <c r="C2952" s="3" t="s">
        <v>3343</v>
      </c>
      <c r="D2952" s="3" t="s">
        <v>3975</v>
      </c>
      <c r="E2952" s="3" t="s">
        <v>457</v>
      </c>
      <c r="F2952" s="3" t="s">
        <v>7649</v>
      </c>
      <c r="G2952" s="4" t="str">
        <f>HYPERLINK(F2952)</f>
        <v>https://jobseq.eqsuite.com/JobPost/View/68c2714f7792540dbc83424e/auto-body-estimator?lic=2040&amp;uid=36986</v>
      </c>
    </row>
    <row r="2953" spans="1:7" ht="20.100000000000001" customHeight="1" x14ac:dyDescent="0.25">
      <c r="A2953" s="6">
        <v>45910</v>
      </c>
      <c r="B2953" s="3" t="s">
        <v>7650</v>
      </c>
      <c r="C2953" s="3" t="s">
        <v>7651</v>
      </c>
      <c r="D2953" s="3" t="s">
        <v>1138</v>
      </c>
      <c r="E2953" s="3" t="s">
        <v>2819</v>
      </c>
      <c r="F2953" s="3" t="s">
        <v>7652</v>
      </c>
      <c r="G2953" s="4" t="str">
        <f>HYPERLINK(F2953)</f>
        <v>https://jobseq.eqsuite.com/JobPost/View/68c2b62b7792540dbc835cd4/engineering-design-drafting?lic=2040&amp;uid=36986</v>
      </c>
    </row>
    <row r="2954" spans="1:7" ht="20.100000000000001" customHeight="1" x14ac:dyDescent="0.25">
      <c r="A2954" s="6">
        <v>45910</v>
      </c>
      <c r="B2954" s="3" t="s">
        <v>7653</v>
      </c>
      <c r="C2954" s="3" t="s">
        <v>489</v>
      </c>
      <c r="D2954" s="3" t="s">
        <v>18</v>
      </c>
      <c r="E2954" s="3" t="s">
        <v>1473</v>
      </c>
      <c r="F2954" s="3" t="s">
        <v>7654</v>
      </c>
      <c r="G2954" s="4" t="str">
        <f>HYPERLINK(F2954)</f>
        <v>https://jobseq.eqsuite.com/JobPost/View/68c266839b7d510dd86b7879/threat-detection-response-tier-2-associate-vice-president?lic=2040&amp;uid=36986</v>
      </c>
    </row>
    <row r="2955" spans="1:7" ht="20.100000000000001" customHeight="1" x14ac:dyDescent="0.25">
      <c r="A2955" s="6">
        <v>45910</v>
      </c>
      <c r="B2955" s="3" t="s">
        <v>7655</v>
      </c>
      <c r="C2955" s="3" t="s">
        <v>7443</v>
      </c>
      <c r="D2955" s="3" t="s">
        <v>23</v>
      </c>
      <c r="E2955" s="3" t="s">
        <v>321</v>
      </c>
      <c r="F2955" s="3" t="s">
        <v>7656</v>
      </c>
      <c r="G2955" s="4" t="str">
        <f>HYPERLINK(F2955)</f>
        <v>https://jobseq.eqsuite.com/JobPost/View/68c1dc6a9b7d50077c7c8432/product-operations-lead-seasonal-contract-santan-village?lic=2040&amp;uid=36986</v>
      </c>
    </row>
    <row r="2956" spans="1:7" ht="20.100000000000001" customHeight="1" x14ac:dyDescent="0.25">
      <c r="A2956" s="6">
        <v>45910</v>
      </c>
      <c r="B2956" s="3" t="s">
        <v>3706</v>
      </c>
      <c r="C2956" s="3" t="s">
        <v>3707</v>
      </c>
      <c r="D2956" s="3" t="s">
        <v>37</v>
      </c>
      <c r="E2956" s="3" t="s">
        <v>121</v>
      </c>
      <c r="F2956" s="3" t="s">
        <v>7657</v>
      </c>
      <c r="G2956" s="4" t="str">
        <f>HYPERLINK(F2956)</f>
        <v>https://jobseq.eqsuite.com/JobPost/View/68c1db347318e923608be39e/rn-telemetry?lic=2040&amp;uid=36986</v>
      </c>
    </row>
    <row r="2957" spans="1:7" ht="20.100000000000001" customHeight="1" x14ac:dyDescent="0.25">
      <c r="A2957" s="6">
        <v>45910</v>
      </c>
      <c r="B2957" s="3" t="s">
        <v>7658</v>
      </c>
      <c r="C2957" s="3" t="s">
        <v>7659</v>
      </c>
      <c r="D2957" s="3" t="s">
        <v>62</v>
      </c>
      <c r="E2957" s="3" t="s">
        <v>530</v>
      </c>
      <c r="F2957" s="3" t="s">
        <v>7660</v>
      </c>
      <c r="G2957" s="4" t="str">
        <f>HYPERLINK(F2957)</f>
        <v>https://jobseq.eqsuite.com/JobPost/View/68c203bb7318e923608bf6dc/engineering-program-manager-data-center-efficiency?lic=2040&amp;uid=36986</v>
      </c>
    </row>
    <row r="2958" spans="1:7" ht="20.100000000000001" customHeight="1" x14ac:dyDescent="0.25">
      <c r="A2958" s="6">
        <v>45910</v>
      </c>
      <c r="B2958" s="3" t="s">
        <v>7661</v>
      </c>
      <c r="C2958" s="3" t="s">
        <v>7662</v>
      </c>
      <c r="D2958" s="3" t="s">
        <v>62</v>
      </c>
      <c r="E2958" s="3" t="s">
        <v>218</v>
      </c>
      <c r="F2958" s="3" t="s">
        <v>7663</v>
      </c>
      <c r="G2958" s="4" t="str">
        <f>HYPERLINK(F2958)</f>
        <v>https://jobseq.eqsuite.com/JobPost/View/68c452cde48ec600019085f2/janitorial-services-technician?lic=2040&amp;uid=36986</v>
      </c>
    </row>
    <row r="2959" spans="1:7" ht="20.100000000000001" customHeight="1" x14ac:dyDescent="0.25">
      <c r="A2959" s="6">
        <v>45910</v>
      </c>
      <c r="B2959" s="3" t="s">
        <v>7373</v>
      </c>
      <c r="C2959" s="3" t="s">
        <v>6432</v>
      </c>
      <c r="D2959" s="3" t="s">
        <v>3255</v>
      </c>
      <c r="E2959" s="3" t="s">
        <v>261</v>
      </c>
      <c r="F2959" s="3" t="s">
        <v>7664</v>
      </c>
      <c r="G2959" s="4" t="str">
        <f>HYPERLINK(F2959)</f>
        <v>https://jobseq.eqsuite.com/JobPost/View/68c20cf49b7d50077c7cb06c/sales-customer-service-associate?lic=2040&amp;uid=36986</v>
      </c>
    </row>
    <row r="2960" spans="1:7" ht="20.100000000000001" customHeight="1" x14ac:dyDescent="0.25">
      <c r="A2960" s="6">
        <v>45910</v>
      </c>
      <c r="B2960" s="3" t="s">
        <v>7665</v>
      </c>
      <c r="C2960" s="3" t="s">
        <v>7435</v>
      </c>
      <c r="D2960" s="3" t="s">
        <v>7666</v>
      </c>
      <c r="E2960" s="3" t="s">
        <v>2180</v>
      </c>
      <c r="F2960" s="3" t="s">
        <v>7667</v>
      </c>
      <c r="G2960" s="4" t="str">
        <f>HYPERLINK(F2960)</f>
        <v>https://jobseq.eqsuite.com/JobPost/View/68c32bf17318e923608c3a31/trauma-therapist-empact?lic=2040&amp;uid=36986</v>
      </c>
    </row>
    <row r="2961" spans="1:7" ht="20.100000000000001" customHeight="1" x14ac:dyDescent="0.25">
      <c r="A2961" s="6">
        <v>45910</v>
      </c>
      <c r="B2961" s="3" t="s">
        <v>5950</v>
      </c>
      <c r="C2961" s="3" t="s">
        <v>2287</v>
      </c>
      <c r="D2961" s="3" t="s">
        <v>37</v>
      </c>
      <c r="E2961" s="3" t="s">
        <v>203</v>
      </c>
      <c r="F2961" s="3" t="s">
        <v>7668</v>
      </c>
      <c r="G2961" s="4" t="str">
        <f>HYPERLINK(F2961)</f>
        <v>https://jobseq.eqsuite.com/JobPost/View/68c452e3e48ec6000190c13b/industrial-maintenance-technician?lic=2040&amp;uid=36986</v>
      </c>
    </row>
    <row r="2962" spans="1:7" ht="20.100000000000001" customHeight="1" x14ac:dyDescent="0.25">
      <c r="A2962" s="6">
        <v>45910</v>
      </c>
      <c r="B2962" s="3" t="s">
        <v>7669</v>
      </c>
      <c r="C2962" s="3" t="s">
        <v>1342</v>
      </c>
      <c r="D2962" s="3" t="s">
        <v>23</v>
      </c>
      <c r="E2962" s="3" t="s">
        <v>1096</v>
      </c>
      <c r="F2962" s="3" t="s">
        <v>7670</v>
      </c>
      <c r="G2962" s="4" t="str">
        <f>HYPERLINK(F2962)</f>
        <v>https://jobseq.eqsuite.com/JobPost/View/68c4f4467792540dbc8488eb/elem-music-teacher-az?lic=2040&amp;uid=36986</v>
      </c>
    </row>
    <row r="2963" spans="1:7" ht="20.100000000000001" customHeight="1" x14ac:dyDescent="0.25">
      <c r="A2963" s="6">
        <v>45910</v>
      </c>
      <c r="B2963" s="3" t="s">
        <v>3706</v>
      </c>
      <c r="C2963" s="3" t="s">
        <v>472</v>
      </c>
      <c r="D2963" s="3" t="s">
        <v>37</v>
      </c>
      <c r="E2963" s="3" t="s">
        <v>121</v>
      </c>
      <c r="F2963" s="3" t="s">
        <v>7671</v>
      </c>
      <c r="G2963" s="4" t="str">
        <f>HYPERLINK(F2963)</f>
        <v>https://jobseq.eqsuite.com/JobPost/View/68c1d59e9b7d510dd86b2704/rn-telemetry?lic=2040&amp;uid=36986</v>
      </c>
    </row>
    <row r="2964" spans="1:7" ht="20.100000000000001" customHeight="1" x14ac:dyDescent="0.25">
      <c r="A2964" s="6">
        <v>45910</v>
      </c>
      <c r="B2964" s="3" t="s">
        <v>2983</v>
      </c>
      <c r="C2964" s="3" t="s">
        <v>7319</v>
      </c>
      <c r="D2964" s="3" t="s">
        <v>191</v>
      </c>
      <c r="E2964" s="3" t="s">
        <v>2984</v>
      </c>
      <c r="F2964" s="3" t="s">
        <v>7672</v>
      </c>
      <c r="G2964" s="4" t="str">
        <f>HYPERLINK(F2964)</f>
        <v>https://jobseq.eqsuite.com/JobPost/View/68c5a3f3e6a2540001fcc05a/server?lic=2040&amp;uid=36986</v>
      </c>
    </row>
    <row r="2965" spans="1:7" ht="20.100000000000001" customHeight="1" x14ac:dyDescent="0.25">
      <c r="A2965" s="6">
        <v>45910</v>
      </c>
      <c r="B2965" s="3" t="s">
        <v>7673</v>
      </c>
      <c r="C2965" s="3" t="s">
        <v>161</v>
      </c>
      <c r="D2965" s="3" t="s">
        <v>18</v>
      </c>
      <c r="E2965" s="3" t="s">
        <v>162</v>
      </c>
      <c r="F2965" s="3" t="s">
        <v>7674</v>
      </c>
      <c r="G2965" s="4" t="str">
        <f>HYPERLINK(F2965)</f>
        <v>https://jobseq.eqsuite.com/JobPost/View/68c213067318e923608bfbce/centralized-community-home-lending-advisor-bilingual-english-spanish-tempe-az?lic=2040&amp;uid=36986</v>
      </c>
    </row>
    <row r="2966" spans="1:7" ht="20.100000000000001" customHeight="1" x14ac:dyDescent="0.25">
      <c r="A2966" s="6">
        <v>45910</v>
      </c>
      <c r="B2966" s="3" t="s">
        <v>7675</v>
      </c>
      <c r="C2966" s="3" t="s">
        <v>828</v>
      </c>
      <c r="D2966" s="3" t="s">
        <v>18</v>
      </c>
      <c r="E2966" s="3" t="s">
        <v>869</v>
      </c>
      <c r="F2966" s="3" t="s">
        <v>7676</v>
      </c>
      <c r="G2966" s="4" t="str">
        <f>HYPERLINK(F2966)</f>
        <v>https://jobseq.eqsuite.com/JobPost/View/68c219f99b7d510dd86b63b1/administrative-specialist?lic=2040&amp;uid=36986</v>
      </c>
    </row>
    <row r="2967" spans="1:7" ht="20.100000000000001" customHeight="1" x14ac:dyDescent="0.25">
      <c r="A2967" s="6">
        <v>45910</v>
      </c>
      <c r="B2967" s="3" t="s">
        <v>4989</v>
      </c>
      <c r="C2967" s="3" t="s">
        <v>2554</v>
      </c>
      <c r="D2967" s="3" t="s">
        <v>18</v>
      </c>
      <c r="E2967" s="3" t="s">
        <v>2560</v>
      </c>
      <c r="F2967" s="3" t="s">
        <v>7677</v>
      </c>
      <c r="G2967" s="4" t="str">
        <f>HYPERLINK(F2967)</f>
        <v>https://jobseq.eqsuite.com/JobPost/View/68cf9ad79b7d50077c81ffc7/fire-service-technician?lic=2040&amp;uid=36986</v>
      </c>
    </row>
    <row r="2968" spans="1:7" ht="20.100000000000001" customHeight="1" x14ac:dyDescent="0.25">
      <c r="A2968" s="6">
        <v>45910</v>
      </c>
      <c r="B2968" s="3" t="s">
        <v>7678</v>
      </c>
      <c r="C2968" s="3" t="s">
        <v>3369</v>
      </c>
      <c r="D2968" s="3" t="s">
        <v>37</v>
      </c>
      <c r="E2968" s="3" t="s">
        <v>784</v>
      </c>
      <c r="F2968" s="3" t="s">
        <v>7679</v>
      </c>
      <c r="G2968" s="4" t="str">
        <f>HYPERLINK(F2968)</f>
        <v>https://jobseq.eqsuite.com/JobPost/View/68c2ab0c7792540dbc8356b7/non-cdl-driver?lic=2040&amp;uid=36986</v>
      </c>
    </row>
    <row r="2969" spans="1:7" ht="20.100000000000001" customHeight="1" x14ac:dyDescent="0.25">
      <c r="A2969" s="6">
        <v>45910</v>
      </c>
      <c r="B2969" s="3" t="s">
        <v>7680</v>
      </c>
      <c r="C2969" s="3" t="s">
        <v>7504</v>
      </c>
      <c r="D2969" s="3" t="s">
        <v>7505</v>
      </c>
      <c r="E2969" s="3" t="s">
        <v>842</v>
      </c>
      <c r="F2969" s="3" t="s">
        <v>7681</v>
      </c>
      <c r="G2969" s="4" t="str">
        <f>HYPERLINK(F2969)</f>
        <v>https://jobseq.eqsuite.com/JobPost/View/68c186409b7d50077c7c4185/shift-manager?lic=2040&amp;uid=36986</v>
      </c>
    </row>
    <row r="2970" spans="1:7" ht="20.100000000000001" customHeight="1" x14ac:dyDescent="0.25">
      <c r="A2970" s="6">
        <v>45910</v>
      </c>
      <c r="B2970" s="3" t="s">
        <v>7682</v>
      </c>
      <c r="C2970" s="3" t="s">
        <v>2617</v>
      </c>
      <c r="D2970" s="3" t="s">
        <v>18</v>
      </c>
      <c r="E2970" s="3" t="s">
        <v>314</v>
      </c>
      <c r="F2970" s="3" t="s">
        <v>7683</v>
      </c>
      <c r="G2970" s="4" t="str">
        <f>HYPERLINK(F2970)</f>
        <v>https://jobseq.eqsuite.com/JobPost/View/68c4525ee48ec600018f0775/representative-sales-development-jan-feb-2026-start?lic=2040&amp;uid=36986</v>
      </c>
    </row>
    <row r="2971" spans="1:7" ht="20.100000000000001" customHeight="1" x14ac:dyDescent="0.25">
      <c r="A2971" s="6">
        <v>45910</v>
      </c>
      <c r="B2971" s="3" t="s">
        <v>7249</v>
      </c>
      <c r="C2971" s="3" t="s">
        <v>1559</v>
      </c>
      <c r="D2971" s="3" t="s">
        <v>497</v>
      </c>
      <c r="E2971" s="3" t="s">
        <v>2743</v>
      </c>
      <c r="F2971" s="3" t="s">
        <v>7684</v>
      </c>
      <c r="G2971" s="4" t="str">
        <f>HYPERLINK(F2971)</f>
        <v>https://jobseq.eqsuite.com/JobPost/View/68c29dc99b7d51040cbae5da/senior-database-administrator?lic=2040&amp;uid=36986</v>
      </c>
    </row>
    <row r="2972" spans="1:7" ht="20.100000000000001" customHeight="1" x14ac:dyDescent="0.25">
      <c r="A2972" s="6">
        <v>45910</v>
      </c>
      <c r="B2972" s="3" t="s">
        <v>6489</v>
      </c>
      <c r="C2972" s="3" t="s">
        <v>6432</v>
      </c>
      <c r="D2972" s="3" t="s">
        <v>364</v>
      </c>
      <c r="E2972" s="3" t="s">
        <v>6157</v>
      </c>
      <c r="F2972" s="3" t="s">
        <v>7685</v>
      </c>
      <c r="G2972" s="4" t="str">
        <f>HYPERLINK(F2972)</f>
        <v>https://jobseq.eqsuite.com/JobPost/View/68c20cf59b7d50077c7cb082/esthetician?lic=2040&amp;uid=36986</v>
      </c>
    </row>
    <row r="2973" spans="1:7" ht="20.100000000000001" customHeight="1" x14ac:dyDescent="0.25">
      <c r="A2973" s="6">
        <v>45910</v>
      </c>
      <c r="B2973" s="3" t="s">
        <v>7373</v>
      </c>
      <c r="C2973" s="3" t="s">
        <v>6432</v>
      </c>
      <c r="D2973" s="3" t="s">
        <v>3255</v>
      </c>
      <c r="E2973" s="3" t="s">
        <v>261</v>
      </c>
      <c r="F2973" s="3" t="s">
        <v>7686</v>
      </c>
      <c r="G2973" s="4" t="str">
        <f>HYPERLINK(F2973)</f>
        <v>https://jobseq.eqsuite.com/JobPost/View/68c20cf47792540dbc8321da/sales-customer-service-associate?lic=2040&amp;uid=36986</v>
      </c>
    </row>
    <row r="2974" spans="1:7" ht="20.100000000000001" customHeight="1" x14ac:dyDescent="0.25">
      <c r="A2974" s="6">
        <v>45910</v>
      </c>
      <c r="B2974" s="3" t="s">
        <v>7413</v>
      </c>
      <c r="C2974" s="3" t="s">
        <v>1554</v>
      </c>
      <c r="D2974" s="3" t="s">
        <v>62</v>
      </c>
      <c r="E2974" s="3" t="s">
        <v>146</v>
      </c>
      <c r="F2974" s="3" t="s">
        <v>7687</v>
      </c>
      <c r="G2974" s="4" t="str">
        <f>HYPERLINK(F2974)</f>
        <v>https://jobseq.eqsuite.com/JobPost/View/68c2d8339b7d51040cbafcda/immunology-sales-specialist?lic=2040&amp;uid=36986</v>
      </c>
    </row>
    <row r="2975" spans="1:7" ht="20.100000000000001" customHeight="1" x14ac:dyDescent="0.25">
      <c r="A2975" s="6">
        <v>45910</v>
      </c>
      <c r="B2975" s="3" t="s">
        <v>7373</v>
      </c>
      <c r="C2975" s="3" t="s">
        <v>6432</v>
      </c>
      <c r="D2975" s="3" t="s">
        <v>364</v>
      </c>
      <c r="E2975" s="3" t="s">
        <v>261</v>
      </c>
      <c r="F2975" s="3" t="s">
        <v>7688</v>
      </c>
      <c r="G2975" s="4" t="str">
        <f>HYPERLINK(F2975)</f>
        <v>https://jobseq.eqsuite.com/JobPost/View/68c20cf49b7d510dd86b5d1c/sales-customer-service-associate?lic=2040&amp;uid=36986</v>
      </c>
    </row>
    <row r="2976" spans="1:7" ht="20.100000000000001" customHeight="1" x14ac:dyDescent="0.25">
      <c r="A2976" s="6">
        <v>45910</v>
      </c>
      <c r="B2976" s="3" t="s">
        <v>7689</v>
      </c>
      <c r="C2976" s="3" t="s">
        <v>3189</v>
      </c>
      <c r="D2976" s="3" t="s">
        <v>2422</v>
      </c>
      <c r="E2976" s="3" t="s">
        <v>7137</v>
      </c>
      <c r="F2976" s="3" t="s">
        <v>7690</v>
      </c>
      <c r="G2976" s="4" t="str">
        <f>HYPERLINK(F2976)</f>
        <v>https://jobseq.eqsuite.com/JobPost/View/68c204789b7d50077c7caaad/new-account-installer-az-us-85225?lic=2040&amp;uid=36986</v>
      </c>
    </row>
    <row r="2977" spans="1:7" ht="20.100000000000001" customHeight="1" x14ac:dyDescent="0.25">
      <c r="A2977" s="6">
        <v>45910</v>
      </c>
      <c r="B2977" s="3" t="s">
        <v>258</v>
      </c>
      <c r="C2977" s="3" t="s">
        <v>7547</v>
      </c>
      <c r="D2977" s="3" t="s">
        <v>18</v>
      </c>
      <c r="E2977" s="3" t="s">
        <v>780</v>
      </c>
      <c r="F2977" s="3" t="s">
        <v>7692</v>
      </c>
      <c r="G2977" s="4" t="str">
        <f>HYPERLINK(F2977)</f>
        <v>https://jobseq.eqsuite.com/JobPost/View/68cc3b35185cee00011501ac/customer-service-representative?lic=2040&amp;uid=36986</v>
      </c>
    </row>
    <row r="2978" spans="1:7" ht="20.100000000000001" customHeight="1" x14ac:dyDescent="0.25">
      <c r="A2978" s="6">
        <v>45910</v>
      </c>
      <c r="B2978" s="3" t="s">
        <v>7693</v>
      </c>
      <c r="C2978" s="3" t="s">
        <v>394</v>
      </c>
      <c r="D2978" s="3" t="s">
        <v>23</v>
      </c>
      <c r="E2978" s="3" t="s">
        <v>395</v>
      </c>
      <c r="F2978" s="3" t="s">
        <v>7694</v>
      </c>
      <c r="G2978" s="4" t="str">
        <f>HYPERLINK(F2978)</f>
        <v>https://jobseq.eqsuite.com/JobPost/View/68c1c4769b7d510dd86b1007/workday-solution-consultant?lic=2040&amp;uid=36986</v>
      </c>
    </row>
    <row r="2979" spans="1:7" ht="20.100000000000001" customHeight="1" x14ac:dyDescent="0.25">
      <c r="A2979" s="6">
        <v>45910</v>
      </c>
      <c r="B2979" s="3" t="s">
        <v>7695</v>
      </c>
      <c r="C2979" s="3" t="s">
        <v>6482</v>
      </c>
      <c r="D2979" s="3" t="s">
        <v>37</v>
      </c>
      <c r="E2979" s="3" t="s">
        <v>395</v>
      </c>
      <c r="F2979" s="3" t="s">
        <v>7696</v>
      </c>
      <c r="G2979" s="4" t="str">
        <f>HYPERLINK(F2979)</f>
        <v>https://jobseq.eqsuite.com/JobPost/View/68c2d7037792540dbc8369f3/hcm-implementation-consultant-az-on-site?lic=2040&amp;uid=36986</v>
      </c>
    </row>
    <row r="2980" spans="1:7" ht="20.100000000000001" customHeight="1" x14ac:dyDescent="0.25">
      <c r="A2980" s="6">
        <v>45910</v>
      </c>
      <c r="B2980" s="3" t="s">
        <v>7697</v>
      </c>
      <c r="C2980" s="3" t="s">
        <v>919</v>
      </c>
      <c r="D2980" s="3" t="s">
        <v>18</v>
      </c>
      <c r="E2980" s="3" t="s">
        <v>214</v>
      </c>
      <c r="F2980" s="3" t="s">
        <v>7698</v>
      </c>
      <c r="G2980" s="4" t="str">
        <f>HYPERLINK(F2980)</f>
        <v>https://jobseq.eqsuite.com/JobPost/View/68c1c6637792540dbc82d5a1/centralized-planning-operations-specialist?lic=2040&amp;uid=36986</v>
      </c>
    </row>
    <row r="2981" spans="1:7" ht="20.100000000000001" customHeight="1" x14ac:dyDescent="0.25">
      <c r="A2981" s="6">
        <v>45910</v>
      </c>
      <c r="B2981" s="3" t="s">
        <v>7699</v>
      </c>
      <c r="C2981" s="3" t="s">
        <v>1044</v>
      </c>
      <c r="D2981" s="3" t="s">
        <v>37</v>
      </c>
      <c r="E2981" s="3" t="s">
        <v>592</v>
      </c>
      <c r="F2981" s="3" t="s">
        <v>7700</v>
      </c>
      <c r="G2981" s="4" t="str">
        <f>HYPERLINK(F2981)</f>
        <v>https://jobseq.eqsuite.com/JobPost/View/68c1af99b391b70001e95f43/fine-dining-cook-i-broiler?lic=2040&amp;uid=36986</v>
      </c>
    </row>
    <row r="2982" spans="1:7" ht="20.100000000000001" customHeight="1" x14ac:dyDescent="0.25">
      <c r="A2982" s="6">
        <v>45910</v>
      </c>
      <c r="B2982" s="3" t="s">
        <v>2211</v>
      </c>
      <c r="C2982" s="3" t="s">
        <v>100</v>
      </c>
      <c r="D2982" s="3" t="s">
        <v>5847</v>
      </c>
      <c r="E2982" s="3" t="s">
        <v>93</v>
      </c>
      <c r="F2982" s="3" t="s">
        <v>7701</v>
      </c>
      <c r="G2982" s="4" t="str">
        <f>HYPERLINK(F2982)</f>
        <v>https://jobseq.eqsuite.com/JobPost/View/68c31d5a9b7d51040cbb2d73/logistics-coordinator?lic=2040&amp;uid=36986</v>
      </c>
    </row>
    <row r="2983" spans="1:7" ht="20.100000000000001" customHeight="1" x14ac:dyDescent="0.25">
      <c r="A2983" s="6">
        <v>45910</v>
      </c>
      <c r="B2983" s="3" t="s">
        <v>7587</v>
      </c>
      <c r="C2983" s="3" t="s">
        <v>375</v>
      </c>
      <c r="D2983" s="3" t="s">
        <v>376</v>
      </c>
      <c r="E2983" s="3" t="s">
        <v>7588</v>
      </c>
      <c r="F2983" s="3" t="s">
        <v>7702</v>
      </c>
      <c r="G2983" s="4" t="str">
        <f>HYPERLINK(F2983)</f>
        <v>https://jobseq.eqsuite.com/JobPost/View/68c1fea49b7d50077c7ca6a3/forensic-science-assistant-senior?lic=2040&amp;uid=36986</v>
      </c>
    </row>
    <row r="2984" spans="1:7" ht="20.100000000000001" customHeight="1" x14ac:dyDescent="0.25">
      <c r="A2984" s="6">
        <v>45910</v>
      </c>
      <c r="B2984" s="3" t="s">
        <v>5113</v>
      </c>
      <c r="C2984" s="3" t="s">
        <v>597</v>
      </c>
      <c r="D2984" s="3" t="s">
        <v>651</v>
      </c>
      <c r="E2984" s="3" t="s">
        <v>461</v>
      </c>
      <c r="F2984" s="3" t="s">
        <v>7703</v>
      </c>
      <c r="G2984" s="4" t="str">
        <f>HYPERLINK(F2984)</f>
        <v>https://jobseq.eqsuite.com/JobPost/View/68c26ad57792540dbc833ee2/instructional-assistant-preschool-special-education?lic=2040&amp;uid=36986</v>
      </c>
    </row>
    <row r="2985" spans="1:7" ht="20.100000000000001" customHeight="1" x14ac:dyDescent="0.25">
      <c r="A2985" s="6">
        <v>45910</v>
      </c>
      <c r="B2985" s="3" t="s">
        <v>7706</v>
      </c>
      <c r="C2985" s="3" t="s">
        <v>434</v>
      </c>
      <c r="D2985" s="3" t="s">
        <v>18</v>
      </c>
      <c r="E2985" s="3" t="s">
        <v>395</v>
      </c>
      <c r="F2985" s="3" t="s">
        <v>7707</v>
      </c>
      <c r="G2985" s="4" t="str">
        <f>HYPERLINK(F2985)</f>
        <v>https://jobseq.eqsuite.com/JobPost/View/68c5060a7318e923608ca2d3/technology-operations-analyst-2-contingent?lic=2040&amp;uid=36986</v>
      </c>
    </row>
    <row r="2986" spans="1:7" ht="20.100000000000001" customHeight="1" x14ac:dyDescent="0.25">
      <c r="A2986" s="6">
        <v>45910</v>
      </c>
      <c r="B2986" s="3" t="s">
        <v>362</v>
      </c>
      <c r="C2986" s="3" t="s">
        <v>7708</v>
      </c>
      <c r="D2986" s="3" t="s">
        <v>7709</v>
      </c>
      <c r="E2986" s="3" t="s">
        <v>321</v>
      </c>
      <c r="F2986" s="3" t="s">
        <v>7710</v>
      </c>
      <c r="G2986" s="4" t="str">
        <f>HYPERLINK(F2986)</f>
        <v>https://jobseq.eqsuite.com/JobPost/View/68c277587792540dbc83459e/assistant-store-manager?lic=2040&amp;uid=36986</v>
      </c>
    </row>
    <row r="2987" spans="1:7" ht="20.100000000000001" customHeight="1" x14ac:dyDescent="0.25">
      <c r="A2987" s="6">
        <v>45910</v>
      </c>
      <c r="B2987" s="3" t="s">
        <v>7711</v>
      </c>
      <c r="C2987" s="3" t="s">
        <v>7712</v>
      </c>
      <c r="D2987" s="3" t="s">
        <v>18</v>
      </c>
      <c r="E2987" s="3" t="s">
        <v>19</v>
      </c>
      <c r="F2987" s="3" t="s">
        <v>7713</v>
      </c>
      <c r="G2987" s="4" t="str">
        <f>HYPERLINK(F2987)</f>
        <v>https://jobseq.eqsuite.com/JobPost/View/68c263df9b7d510dd86b777a/production-supervisor-cps?lic=2040&amp;uid=36986</v>
      </c>
    </row>
    <row r="2988" spans="1:7" ht="20.100000000000001" customHeight="1" x14ac:dyDescent="0.25">
      <c r="A2988" s="6">
        <v>45910</v>
      </c>
      <c r="B2988" s="3" t="s">
        <v>2748</v>
      </c>
      <c r="C2988" s="3" t="s">
        <v>6432</v>
      </c>
      <c r="D2988" s="3" t="s">
        <v>3255</v>
      </c>
      <c r="E2988" s="3" t="s">
        <v>2749</v>
      </c>
      <c r="F2988" s="3" t="s">
        <v>7714</v>
      </c>
      <c r="G2988" s="4" t="str">
        <f>HYPERLINK(F2988)</f>
        <v>https://jobseq.eqsuite.com/JobPost/View/68c20cf47792540dbc8321d8/massage-therapist?lic=2040&amp;uid=36986</v>
      </c>
    </row>
    <row r="2989" spans="1:7" ht="20.100000000000001" customHeight="1" x14ac:dyDescent="0.25">
      <c r="A2989" s="6">
        <v>45910</v>
      </c>
      <c r="B2989" s="3" t="s">
        <v>7715</v>
      </c>
      <c r="C2989" s="3" t="s">
        <v>213</v>
      </c>
      <c r="D2989" s="3" t="s">
        <v>62</v>
      </c>
      <c r="E2989" s="3" t="s">
        <v>111</v>
      </c>
      <c r="F2989" s="3" t="s">
        <v>7716</v>
      </c>
      <c r="G2989" s="4" t="str">
        <f>HYPERLINK(F2989)</f>
        <v>https://jobseq.eqsuite.com/JobPost/View/68c32d299b7d51040cbb4267/facilities-electrical-engineer-experienced-or-senior?lic=2040&amp;uid=36986</v>
      </c>
    </row>
    <row r="2990" spans="1:7" ht="20.100000000000001" customHeight="1" x14ac:dyDescent="0.25">
      <c r="A2990" s="6">
        <v>45910</v>
      </c>
      <c r="B2990" s="3" t="s">
        <v>3706</v>
      </c>
      <c r="C2990" s="3" t="s">
        <v>565</v>
      </c>
      <c r="D2990" s="3" t="s">
        <v>37</v>
      </c>
      <c r="E2990" s="3" t="s">
        <v>121</v>
      </c>
      <c r="F2990" s="3" t="s">
        <v>7717</v>
      </c>
      <c r="G2990" s="4" t="str">
        <f>HYPERLINK(F2990)</f>
        <v>https://jobseq.eqsuite.com/JobPost/View/68c1d5627318e923608be036/rn-telemetry?lic=2040&amp;uid=36986</v>
      </c>
    </row>
    <row r="2991" spans="1:7" ht="20.100000000000001" customHeight="1" x14ac:dyDescent="0.25">
      <c r="A2991" s="6">
        <v>45910</v>
      </c>
      <c r="B2991" s="3" t="s">
        <v>2748</v>
      </c>
      <c r="C2991" s="3" t="s">
        <v>6432</v>
      </c>
      <c r="D2991" s="3" t="s">
        <v>3255</v>
      </c>
      <c r="E2991" s="3" t="s">
        <v>2749</v>
      </c>
      <c r="F2991" s="3" t="s">
        <v>7718</v>
      </c>
      <c r="G2991" s="4" t="str">
        <f>HYPERLINK(F2991)</f>
        <v>https://jobseq.eqsuite.com/JobPost/View/68c20cf47792540dbc8321d5/massage-therapist?lic=2040&amp;uid=36986</v>
      </c>
    </row>
    <row r="2992" spans="1:7" ht="20.100000000000001" customHeight="1" x14ac:dyDescent="0.25">
      <c r="A2992" s="6">
        <v>45910</v>
      </c>
      <c r="B2992" s="3" t="s">
        <v>7492</v>
      </c>
      <c r="C2992" s="3" t="s">
        <v>733</v>
      </c>
      <c r="D2992" s="3" t="s">
        <v>7493</v>
      </c>
      <c r="E2992" s="3" t="s">
        <v>842</v>
      </c>
      <c r="F2992" s="3" t="s">
        <v>7719</v>
      </c>
      <c r="G2992" s="4" t="str">
        <f>HYPERLINK(F2992)</f>
        <v>https://jobseq.eqsuite.com/JobPost/View/68ced7719b7d50077c81aa31/shift-supervisor-store-13742-gilbert-and-mckellips?lic=2040&amp;uid=36986</v>
      </c>
    </row>
    <row r="2993" spans="1:7" ht="20.100000000000001" customHeight="1" x14ac:dyDescent="0.25">
      <c r="A2993" s="6">
        <v>45910</v>
      </c>
      <c r="B2993" s="3" t="s">
        <v>7331</v>
      </c>
      <c r="C2993" s="3" t="s">
        <v>7332</v>
      </c>
      <c r="D2993" s="3" t="s">
        <v>18</v>
      </c>
      <c r="E2993" s="3" t="s">
        <v>261</v>
      </c>
      <c r="F2993" s="3" t="s">
        <v>7720</v>
      </c>
      <c r="G2993" s="4" t="str">
        <f>HYPERLINK(F2993)</f>
        <v>https://jobseq.eqsuite.com/JobPost/View/68d074569b7d50077c824335/10845-inside-sales?lic=2040&amp;uid=36986</v>
      </c>
    </row>
    <row r="2994" spans="1:7" ht="20.100000000000001" customHeight="1" x14ac:dyDescent="0.25">
      <c r="A2994" s="6">
        <v>45910</v>
      </c>
      <c r="B2994" s="3" t="s">
        <v>7721</v>
      </c>
      <c r="C2994" s="3" t="s">
        <v>177</v>
      </c>
      <c r="D2994" s="3" t="s">
        <v>18</v>
      </c>
      <c r="E2994" s="3" t="s">
        <v>54</v>
      </c>
      <c r="F2994" s="3" t="s">
        <v>7722</v>
      </c>
      <c r="G2994" s="4" t="str">
        <f>HYPERLINK(F2994)</f>
        <v>https://jobseq.eqsuite.com/JobPost/View/68c322357792540dbc83a0ab/data-integration-specialist?lic=2040&amp;uid=36986</v>
      </c>
    </row>
    <row r="2995" spans="1:7" ht="20.100000000000001" customHeight="1" x14ac:dyDescent="0.25">
      <c r="A2995" s="6">
        <v>45910</v>
      </c>
      <c r="B2995" s="3" t="s">
        <v>7723</v>
      </c>
      <c r="C2995" s="3" t="s">
        <v>373</v>
      </c>
      <c r="D2995" s="3" t="s">
        <v>37</v>
      </c>
      <c r="E2995" s="3" t="s">
        <v>704</v>
      </c>
      <c r="F2995" s="3" t="s">
        <v>7724</v>
      </c>
      <c r="G2995" s="4" t="str">
        <f>HYPERLINK(F2995)</f>
        <v>https://jobseq.eqsuite.com/JobPost/View/68c1de1e7792540dbc82f6bf/family-practice-medical-assistant?lic=2040&amp;uid=36986</v>
      </c>
    </row>
    <row r="2996" spans="1:7" ht="20.100000000000001" customHeight="1" x14ac:dyDescent="0.25">
      <c r="A2996" s="6">
        <v>45910</v>
      </c>
      <c r="B2996" s="3" t="s">
        <v>4809</v>
      </c>
      <c r="C2996" s="3" t="s">
        <v>1057</v>
      </c>
      <c r="D2996" s="3" t="s">
        <v>37</v>
      </c>
      <c r="E2996" s="3" t="s">
        <v>7621</v>
      </c>
      <c r="F2996" s="3" t="s">
        <v>7725</v>
      </c>
      <c r="G2996" s="4" t="str">
        <f>HYPERLINK(F2996)</f>
        <v>https://jobseq.eqsuite.com/JobPost/View/68c5a3c0e6a2540001fc0f15/guest-services-attendant?lic=2040&amp;uid=36986</v>
      </c>
    </row>
    <row r="2997" spans="1:7" ht="20.100000000000001" customHeight="1" x14ac:dyDescent="0.25">
      <c r="A2997" s="6">
        <v>45910</v>
      </c>
      <c r="B2997" s="3" t="s">
        <v>7316</v>
      </c>
      <c r="C2997" s="3" t="s">
        <v>394</v>
      </c>
      <c r="D2997" s="3" t="s">
        <v>18</v>
      </c>
      <c r="E2997" s="3" t="s">
        <v>395</v>
      </c>
      <c r="F2997" s="3" t="s">
        <v>7726</v>
      </c>
      <c r="G2997" s="4" t="str">
        <f>HYPERLINK(F2997)</f>
        <v>https://jobseq.eqsuite.com/JobPost/View/68c5054e9b7d51040cbc1fef/people-data-analytics-consultant?lic=2040&amp;uid=36986</v>
      </c>
    </row>
    <row r="2998" spans="1:7" ht="20.100000000000001" customHeight="1" x14ac:dyDescent="0.25">
      <c r="A2998" s="6">
        <v>45910</v>
      </c>
      <c r="B2998" s="3" t="s">
        <v>7727</v>
      </c>
      <c r="C2998" s="3" t="s">
        <v>7728</v>
      </c>
      <c r="D2998" s="3" t="s">
        <v>62</v>
      </c>
      <c r="E2998" s="3" t="s">
        <v>797</v>
      </c>
      <c r="F2998" s="3" t="s">
        <v>7729</v>
      </c>
      <c r="G2998" s="4" t="str">
        <f>HYPERLINK(F2998)</f>
        <v>https://jobseq.eqsuite.com/JobPost/View/68c3283e9b7d50077c7d361f/occupational-therapist-ot?lic=2040&amp;uid=36986</v>
      </c>
    </row>
    <row r="2999" spans="1:7" ht="20.100000000000001" customHeight="1" x14ac:dyDescent="0.25">
      <c r="A2999" s="6">
        <v>45910</v>
      </c>
      <c r="B2999" s="3" t="s">
        <v>91</v>
      </c>
      <c r="C2999" s="3" t="s">
        <v>92</v>
      </c>
      <c r="D2999" s="3" t="s">
        <v>18</v>
      </c>
      <c r="E2999" s="3" t="s">
        <v>93</v>
      </c>
      <c r="F2999" s="3" t="s">
        <v>7730</v>
      </c>
      <c r="G2999" s="4" t="str">
        <f>HYPERLINK(F2999)</f>
        <v>https://jobseq.eqsuite.com/JobPost/View/68c2d10b9b7d51040cbafb43/logistics-specialist?lic=2040&amp;uid=36986</v>
      </c>
    </row>
    <row r="3000" spans="1:7" ht="20.100000000000001" customHeight="1" x14ac:dyDescent="0.25">
      <c r="A3000" s="6">
        <v>45910</v>
      </c>
      <c r="B3000" s="3" t="s">
        <v>7731</v>
      </c>
      <c r="C3000" s="3" t="s">
        <v>1327</v>
      </c>
      <c r="D3000" s="3" t="s">
        <v>7732</v>
      </c>
      <c r="E3000" s="3" t="s">
        <v>1027</v>
      </c>
      <c r="F3000" s="3" t="s">
        <v>7733</v>
      </c>
      <c r="G3000" s="4" t="str">
        <f>HYPERLINK(F3000)</f>
        <v>https://jobseq.eqsuite.com/JobPost/View/68c29fb47792540dbc835351/senior-investment-associate?lic=2040&amp;uid=36986</v>
      </c>
    </row>
    <row r="3001" spans="1:7" ht="20.100000000000001" customHeight="1" x14ac:dyDescent="0.25">
      <c r="A3001" s="6">
        <v>45910</v>
      </c>
      <c r="B3001" s="3" t="s">
        <v>7653</v>
      </c>
      <c r="C3001" s="3" t="s">
        <v>489</v>
      </c>
      <c r="D3001" s="3" t="s">
        <v>18</v>
      </c>
      <c r="E3001" s="3" t="s">
        <v>1473</v>
      </c>
      <c r="F3001" s="3" t="s">
        <v>7734</v>
      </c>
      <c r="G3001" s="4" t="str">
        <f>HYPERLINK(F3001)</f>
        <v>https://jobseq.eqsuite.com/JobPost/View/68c266839b7d50077c7ccbb0/threat-detection-response-tier-2-associate-vice-president?lic=2040&amp;uid=36986</v>
      </c>
    </row>
    <row r="3002" spans="1:7" ht="20.100000000000001" customHeight="1" x14ac:dyDescent="0.25">
      <c r="A3002" s="6">
        <v>45910</v>
      </c>
      <c r="B3002" s="3" t="s">
        <v>7735</v>
      </c>
      <c r="C3002" s="3" t="s">
        <v>221</v>
      </c>
      <c r="D3002" s="3" t="s">
        <v>222</v>
      </c>
      <c r="E3002" s="3" t="s">
        <v>29</v>
      </c>
      <c r="F3002" s="3" t="s">
        <v>7736</v>
      </c>
      <c r="G3002" s="4" t="str">
        <f>HYPERLINK(F3002)</f>
        <v>https://jobseq.eqsuite.com/JobPost/View/68c20ee27792540dbc832308/childbirth-educator?lic=2040&amp;uid=36986</v>
      </c>
    </row>
    <row r="3003" spans="1:7" ht="20.100000000000001" customHeight="1" x14ac:dyDescent="0.25">
      <c r="A3003" s="6">
        <v>45910</v>
      </c>
      <c r="B3003" s="3" t="s">
        <v>5678</v>
      </c>
      <c r="C3003" s="3" t="s">
        <v>373</v>
      </c>
      <c r="D3003" s="3" t="s">
        <v>37</v>
      </c>
      <c r="E3003" s="3" t="s">
        <v>314</v>
      </c>
      <c r="F3003" s="3" t="s">
        <v>7737</v>
      </c>
      <c r="G3003" s="4" t="str">
        <f>HYPERLINK(F3003)</f>
        <v>https://jobseq.eqsuite.com/JobPost/View/68c486329b7d51040cbbea89/account-sales-representative?lic=2040&amp;uid=36986</v>
      </c>
    </row>
    <row r="3004" spans="1:7" ht="20.100000000000001" customHeight="1" x14ac:dyDescent="0.25">
      <c r="A3004" s="6">
        <v>45910</v>
      </c>
      <c r="B3004" s="3" t="s">
        <v>3317</v>
      </c>
      <c r="C3004" s="3" t="s">
        <v>100</v>
      </c>
      <c r="D3004" s="3" t="s">
        <v>5847</v>
      </c>
      <c r="E3004" s="3" t="s">
        <v>464</v>
      </c>
      <c r="F3004" s="3" t="s">
        <v>7738</v>
      </c>
      <c r="G3004" s="4" t="str">
        <f>HYPERLINK(F3004)</f>
        <v>https://jobseq.eqsuite.com/JobPost/View/68c31d5a9b7d50077c7d2971/machine-operator-i?lic=2040&amp;uid=36986</v>
      </c>
    </row>
    <row r="3005" spans="1:7" ht="20.100000000000001" customHeight="1" x14ac:dyDescent="0.25">
      <c r="A3005" s="6">
        <v>45910</v>
      </c>
      <c r="B3005" s="3" t="s">
        <v>7739</v>
      </c>
      <c r="C3005" s="3" t="s">
        <v>242</v>
      </c>
      <c r="D3005" s="3" t="s">
        <v>7740</v>
      </c>
      <c r="E3005" s="3" t="s">
        <v>552</v>
      </c>
      <c r="F3005" s="3" t="s">
        <v>7741</v>
      </c>
      <c r="G3005" s="4" t="str">
        <f>HYPERLINK(F3005)</f>
        <v>https://jobseq.eqsuite.com/JobPost/View/68c1891c9b7d50077c7c424f/front-of-house-team-member-3-day-workweek-schedule?lic=2040&amp;uid=36986</v>
      </c>
    </row>
    <row r="3006" spans="1:7" ht="20.100000000000001" customHeight="1" x14ac:dyDescent="0.25">
      <c r="A3006" s="6">
        <v>45910</v>
      </c>
      <c r="B3006" s="3" t="s">
        <v>7742</v>
      </c>
      <c r="C3006" s="3" t="s">
        <v>7743</v>
      </c>
      <c r="D3006" s="3" t="s">
        <v>4679</v>
      </c>
      <c r="E3006" s="3" t="s">
        <v>1244</v>
      </c>
      <c r="F3006" s="3" t="s">
        <v>7744</v>
      </c>
      <c r="G3006" s="4" t="str">
        <f>HYPERLINK(F3006)</f>
        <v>https://jobseq.eqsuite.com/JobPost/View/68c134b27792540dbc82872a/summer-2026-project-engineer-intern?lic=2040&amp;uid=36986</v>
      </c>
    </row>
    <row r="3007" spans="1:7" ht="20.100000000000001" customHeight="1" x14ac:dyDescent="0.25">
      <c r="A3007" s="6">
        <v>45910</v>
      </c>
      <c r="B3007" s="3" t="s">
        <v>7745</v>
      </c>
      <c r="C3007" s="3" t="s">
        <v>110</v>
      </c>
      <c r="D3007" s="3" t="s">
        <v>37</v>
      </c>
      <c r="E3007" s="3" t="s">
        <v>226</v>
      </c>
      <c r="F3007" s="3" t="s">
        <v>7746</v>
      </c>
      <c r="G3007" s="4" t="str">
        <f>HYPERLINK(F3007)</f>
        <v>https://jobseq.eqsuite.com/JobPost/View/68c27b367792540dbc834868/planner-engineering?lic=2040&amp;uid=36986</v>
      </c>
    </row>
    <row r="3008" spans="1:7" ht="20.100000000000001" customHeight="1" x14ac:dyDescent="0.25">
      <c r="A3008" s="6">
        <v>45910</v>
      </c>
      <c r="B3008" s="3" t="s">
        <v>164</v>
      </c>
      <c r="C3008" s="3" t="s">
        <v>7747</v>
      </c>
      <c r="D3008" s="3" t="s">
        <v>191</v>
      </c>
      <c r="E3008" s="3" t="s">
        <v>2660</v>
      </c>
      <c r="F3008" s="3" t="s">
        <v>7748</v>
      </c>
      <c r="G3008" s="4" t="str">
        <f>HYPERLINK(F3008)</f>
        <v>https://jobseq.eqsuite.com/JobPost/View/68c452d4e48ec600019094ed/veterinary-assistant?lic=2040&amp;uid=36986</v>
      </c>
    </row>
    <row r="3009" spans="1:7" ht="20.100000000000001" customHeight="1" x14ac:dyDescent="0.25">
      <c r="A3009" s="6">
        <v>45910</v>
      </c>
      <c r="B3009" s="3" t="s">
        <v>7749</v>
      </c>
      <c r="C3009" s="3" t="s">
        <v>7750</v>
      </c>
      <c r="D3009" s="3" t="s">
        <v>37</v>
      </c>
      <c r="E3009" s="3" t="s">
        <v>321</v>
      </c>
      <c r="F3009" s="3" t="s">
        <v>7751</v>
      </c>
      <c r="G3009" s="4" t="str">
        <f>HYPERLINK(F3009)</f>
        <v>https://jobseq.eqsuite.com/JobPost/View/68c27c2c7792540dbc8348ca/supervisor-manager-part-time-chandler-fashion-center?lic=2040&amp;uid=36986</v>
      </c>
    </row>
    <row r="3010" spans="1:7" ht="20.100000000000001" customHeight="1" x14ac:dyDescent="0.25">
      <c r="A3010" s="6">
        <v>45910</v>
      </c>
      <c r="B3010" s="3" t="s">
        <v>7752</v>
      </c>
      <c r="C3010" s="3" t="s">
        <v>7753</v>
      </c>
      <c r="D3010" s="3" t="s">
        <v>62</v>
      </c>
      <c r="E3010" s="3" t="s">
        <v>203</v>
      </c>
      <c r="F3010" s="3" t="s">
        <v>7754</v>
      </c>
      <c r="G3010" s="4" t="str">
        <f>HYPERLINK(F3010)</f>
        <v>https://jobseq.eqsuite.com/JobPost/View/68c300a19d84220001b51b9e/apprentice-junior-handyman-of-scottsdale?lic=2040&amp;uid=36986</v>
      </c>
    </row>
    <row r="3011" spans="1:7" ht="20.100000000000001" customHeight="1" x14ac:dyDescent="0.25">
      <c r="A3011" s="6">
        <v>45910</v>
      </c>
      <c r="B3011" s="3" t="s">
        <v>7755</v>
      </c>
      <c r="C3011" s="3" t="s">
        <v>149</v>
      </c>
      <c r="D3011" s="3" t="s">
        <v>7305</v>
      </c>
      <c r="E3011" s="3" t="s">
        <v>43</v>
      </c>
      <c r="F3011" s="3" t="s">
        <v>7756</v>
      </c>
      <c r="G3011" s="4" t="str">
        <f>HYPERLINK(F3011)</f>
        <v>https://jobseq.eqsuite.com/JobPost/View/68c2784c7792540dbc8345ca/paraprofessional-resource?lic=2040&amp;uid=36986</v>
      </c>
    </row>
    <row r="3012" spans="1:7" ht="20.100000000000001" customHeight="1" x14ac:dyDescent="0.25">
      <c r="A3012" s="6">
        <v>45910</v>
      </c>
      <c r="B3012" s="3" t="s">
        <v>7682</v>
      </c>
      <c r="C3012" s="3" t="s">
        <v>3582</v>
      </c>
      <c r="D3012" s="3" t="s">
        <v>1417</v>
      </c>
      <c r="E3012" s="3" t="s">
        <v>314</v>
      </c>
      <c r="F3012" s="3" t="s">
        <v>7757</v>
      </c>
      <c r="G3012" s="4" t="str">
        <f>HYPERLINK(F3012)</f>
        <v>https://jobseq.eqsuite.com/JobPost/View/68c2d1489b7d50077c7cf764/representative-sales-development-jan-feb-2026-start?lic=2040&amp;uid=36986</v>
      </c>
    </row>
    <row r="3013" spans="1:7" ht="20.100000000000001" customHeight="1" x14ac:dyDescent="0.25">
      <c r="A3013" s="6">
        <v>45910</v>
      </c>
      <c r="B3013" s="3" t="s">
        <v>3915</v>
      </c>
      <c r="C3013" s="3" t="s">
        <v>3322</v>
      </c>
      <c r="D3013" s="3" t="s">
        <v>497</v>
      </c>
      <c r="E3013" s="3" t="s">
        <v>3917</v>
      </c>
      <c r="F3013" s="3" t="s">
        <v>7758</v>
      </c>
      <c r="G3013" s="4" t="str">
        <f>HYPERLINK(F3013)</f>
        <v>https://jobseq.eqsuite.com/JobPost/View/68c2120e9b7d510dd86b619f/licensed-practical-nurse-lpn?lic=2040&amp;uid=36986</v>
      </c>
    </row>
    <row r="3014" spans="1:7" ht="20.100000000000001" customHeight="1" x14ac:dyDescent="0.25">
      <c r="A3014" s="6">
        <v>45910</v>
      </c>
      <c r="B3014" s="3" t="s">
        <v>6489</v>
      </c>
      <c r="C3014" s="3" t="s">
        <v>6432</v>
      </c>
      <c r="D3014" s="3" t="s">
        <v>3255</v>
      </c>
      <c r="E3014" s="3" t="s">
        <v>6157</v>
      </c>
      <c r="F3014" s="3" t="s">
        <v>7759</v>
      </c>
      <c r="G3014" s="4" t="str">
        <f>HYPERLINK(F3014)</f>
        <v>https://jobseq.eqsuite.com/JobPost/View/68c20cf57318e923608bf995/esthetician?lic=2040&amp;uid=36986</v>
      </c>
    </row>
    <row r="3015" spans="1:7" ht="20.100000000000001" customHeight="1" x14ac:dyDescent="0.25">
      <c r="A3015" s="6">
        <v>45910</v>
      </c>
      <c r="B3015" s="3" t="s">
        <v>7373</v>
      </c>
      <c r="C3015" s="3" t="s">
        <v>6432</v>
      </c>
      <c r="D3015" s="3" t="s">
        <v>632</v>
      </c>
      <c r="E3015" s="3" t="s">
        <v>261</v>
      </c>
      <c r="F3015" s="3" t="s">
        <v>7760</v>
      </c>
      <c r="G3015" s="4" t="str">
        <f>HYPERLINK(F3015)</f>
        <v>https://jobseq.eqsuite.com/JobPost/View/68c20cf47792540dbc8321db/sales-customer-service-associate?lic=2040&amp;uid=36986</v>
      </c>
    </row>
    <row r="3016" spans="1:7" ht="20.100000000000001" customHeight="1" x14ac:dyDescent="0.25">
      <c r="A3016" s="6">
        <v>45910</v>
      </c>
      <c r="B3016" s="3" t="s">
        <v>2792</v>
      </c>
      <c r="C3016" s="3" t="s">
        <v>919</v>
      </c>
      <c r="D3016" s="3" t="s">
        <v>18</v>
      </c>
      <c r="E3016" s="3" t="s">
        <v>669</v>
      </c>
      <c r="F3016" s="3" t="s">
        <v>7761</v>
      </c>
      <c r="G3016" s="4" t="str">
        <f>HYPERLINK(F3016)</f>
        <v>https://jobseq.eqsuite.com/JobPost/View/68c1c6639b7d50077c7c6579/car-detailer?lic=2040&amp;uid=36986</v>
      </c>
    </row>
    <row r="3017" spans="1:7" ht="20.100000000000001" customHeight="1" x14ac:dyDescent="0.25">
      <c r="A3017" s="6">
        <v>45910</v>
      </c>
      <c r="B3017" s="3" t="s">
        <v>2016</v>
      </c>
      <c r="C3017" s="3" t="s">
        <v>2017</v>
      </c>
      <c r="D3017" s="3" t="s">
        <v>62</v>
      </c>
      <c r="E3017" s="3" t="s">
        <v>1018</v>
      </c>
      <c r="F3017" s="3" t="s">
        <v>7762</v>
      </c>
      <c r="G3017" s="4" t="str">
        <f>HYPERLINK(F3017)</f>
        <v>https://jobseq.eqsuite.com/JobPost/View/68cefd109b7d50077c81c813/cardiopulmonary-rrt?lic=2040&amp;uid=36986</v>
      </c>
    </row>
    <row r="3018" spans="1:7" ht="20.100000000000001" customHeight="1" x14ac:dyDescent="0.25">
      <c r="A3018" s="6">
        <v>45910</v>
      </c>
      <c r="B3018" s="3" t="s">
        <v>7763</v>
      </c>
      <c r="C3018" s="3" t="s">
        <v>733</v>
      </c>
      <c r="D3018" s="3" t="s">
        <v>7764</v>
      </c>
      <c r="E3018" s="3" t="s">
        <v>735</v>
      </c>
      <c r="F3018" s="3" t="s">
        <v>7765</v>
      </c>
      <c r="G3018" s="4" t="str">
        <f>HYPERLINK(F3018)</f>
        <v>https://jobseq.eqsuite.com/JobPost/View/68cecea29b7d51040cbfaad1/barista-store-10539-val-vista-southern?lic=2040&amp;uid=36986</v>
      </c>
    </row>
    <row r="3019" spans="1:7" ht="20.100000000000001" customHeight="1" x14ac:dyDescent="0.25">
      <c r="A3019" s="6">
        <v>45910</v>
      </c>
      <c r="B3019" s="3" t="s">
        <v>7766</v>
      </c>
      <c r="C3019" s="3" t="s">
        <v>110</v>
      </c>
      <c r="D3019" s="3" t="s">
        <v>37</v>
      </c>
      <c r="E3019" s="3" t="s">
        <v>1127</v>
      </c>
      <c r="F3019" s="3" t="s">
        <v>7767</v>
      </c>
      <c r="G3019" s="4" t="str">
        <f>HYPERLINK(F3019)</f>
        <v>https://jobseq.eqsuite.com/JobPost/View/68c27b369b7d50077c7cd707/senior-technical-staff-engineer-verification-fpga-design?lic=2040&amp;uid=36986</v>
      </c>
    </row>
    <row r="3020" spans="1:7" ht="20.100000000000001" customHeight="1" x14ac:dyDescent="0.25">
      <c r="A3020" s="6">
        <v>45910</v>
      </c>
      <c r="B3020" s="3" t="s">
        <v>7768</v>
      </c>
      <c r="C3020" s="3" t="s">
        <v>7191</v>
      </c>
      <c r="D3020" s="3" t="s">
        <v>7329</v>
      </c>
      <c r="E3020" s="3" t="s">
        <v>321</v>
      </c>
      <c r="F3020" s="3" t="s">
        <v>7769</v>
      </c>
      <c r="G3020" s="4" t="str">
        <f>HYPERLINK(F3020)</f>
        <v>https://jobseq.eqsuite.com/JobPost/View/68c1d17e9b7d510dd86b217a/key-holder-full-time?lic=2040&amp;uid=36986</v>
      </c>
    </row>
    <row r="3021" spans="1:7" ht="20.100000000000001" customHeight="1" x14ac:dyDescent="0.25">
      <c r="A3021" s="6">
        <v>45910</v>
      </c>
      <c r="B3021" s="3" t="s">
        <v>7770</v>
      </c>
      <c r="C3021" s="3" t="s">
        <v>7771</v>
      </c>
      <c r="D3021" s="3" t="s">
        <v>23</v>
      </c>
      <c r="E3021" s="3" t="s">
        <v>321</v>
      </c>
      <c r="F3021" s="3" t="s">
        <v>7772</v>
      </c>
      <c r="G3021" s="4" t="str">
        <f>HYPERLINK(F3021)</f>
        <v>https://jobseq.eqsuite.com/JobPost/View/68c2af669b7d51040cbaebe6/relief-sales-manager?lic=2040&amp;uid=36986</v>
      </c>
    </row>
    <row r="3022" spans="1:7" ht="20.100000000000001" customHeight="1" x14ac:dyDescent="0.25">
      <c r="A3022" s="6">
        <v>45910</v>
      </c>
      <c r="B3022" s="3" t="s">
        <v>7773</v>
      </c>
      <c r="C3022" s="3" t="s">
        <v>7774</v>
      </c>
      <c r="D3022" s="3" t="s">
        <v>62</v>
      </c>
      <c r="E3022" s="3" t="s">
        <v>244</v>
      </c>
      <c r="F3022" s="3" t="s">
        <v>7775</v>
      </c>
      <c r="G3022" s="4" t="str">
        <f>HYPERLINK(F3022)</f>
        <v>https://jobseq.eqsuite.com/JobPost/View/68c5a44ee6a2540001fde2e5/project-director?lic=2040&amp;uid=36986</v>
      </c>
    </row>
    <row r="3023" spans="1:7" ht="20.100000000000001" customHeight="1" x14ac:dyDescent="0.25">
      <c r="A3023" s="6">
        <v>45910</v>
      </c>
      <c r="B3023" s="3" t="s">
        <v>7776</v>
      </c>
      <c r="C3023" s="3" t="s">
        <v>304</v>
      </c>
      <c r="D3023" s="3" t="s">
        <v>62</v>
      </c>
      <c r="E3023" s="3" t="s">
        <v>121</v>
      </c>
      <c r="F3023" s="3" t="s">
        <v>7777</v>
      </c>
      <c r="G3023" s="4" t="str">
        <f>HYPERLINK(F3023)</f>
        <v>https://jobseq.eqsuite.com/JobPost/View/68c2eb067318e923608c1d48/rn-homecare-overnight?lic=2040&amp;uid=36986</v>
      </c>
    </row>
    <row r="3024" spans="1:7" ht="20.100000000000001" customHeight="1" x14ac:dyDescent="0.25">
      <c r="A3024" s="6">
        <v>45910</v>
      </c>
      <c r="B3024" s="3" t="s">
        <v>258</v>
      </c>
      <c r="C3024" s="3" t="s">
        <v>259</v>
      </c>
      <c r="D3024" s="3" t="s">
        <v>23</v>
      </c>
      <c r="E3024" s="3" t="s">
        <v>780</v>
      </c>
      <c r="F3024" s="3" t="s">
        <v>7778</v>
      </c>
      <c r="G3024" s="4" t="str">
        <f>HYPERLINK(F3024)</f>
        <v>https://jobseq.eqsuite.com/JobPost/View/68c450959b7d50077c7da95b/customer-service-representative?lic=2040&amp;uid=36986</v>
      </c>
    </row>
    <row r="3025" spans="1:7" ht="20.100000000000001" customHeight="1" x14ac:dyDescent="0.25">
      <c r="A3025" s="6">
        <v>45910</v>
      </c>
      <c r="B3025" s="3" t="s">
        <v>7779</v>
      </c>
      <c r="C3025" s="3" t="s">
        <v>3623</v>
      </c>
      <c r="D3025" s="3" t="s">
        <v>3624</v>
      </c>
      <c r="E3025" s="3" t="s">
        <v>244</v>
      </c>
      <c r="F3025" s="3" t="s">
        <v>7780</v>
      </c>
      <c r="G3025" s="4" t="str">
        <f>HYPERLINK(F3025)</f>
        <v>https://jobseq.eqsuite.com/JobPost/View/68c17b2f7792540dbc82ad0c/therapy-rehabilitation?lic=2040&amp;uid=36986</v>
      </c>
    </row>
    <row r="3026" spans="1:7" ht="20.100000000000001" customHeight="1" x14ac:dyDescent="0.25">
      <c r="A3026" s="6">
        <v>45910</v>
      </c>
      <c r="B3026" s="3" t="s">
        <v>7781</v>
      </c>
      <c r="C3026" s="3" t="s">
        <v>110</v>
      </c>
      <c r="D3026" s="3" t="s">
        <v>37</v>
      </c>
      <c r="E3026" s="3" t="s">
        <v>635</v>
      </c>
      <c r="F3026" s="3" t="s">
        <v>7782</v>
      </c>
      <c r="G3026" s="4" t="str">
        <f>HYPERLINK(F3026)</f>
        <v>https://jobseq.eqsuite.com/JobPost/View/68c27b359b7d50077c7cd705/principal-engineer-applications-software-focus?lic=2040&amp;uid=36986</v>
      </c>
    </row>
    <row r="3027" spans="1:7" ht="20.100000000000001" customHeight="1" x14ac:dyDescent="0.25">
      <c r="A3027" s="6">
        <v>45910</v>
      </c>
      <c r="B3027" s="3" t="s">
        <v>2748</v>
      </c>
      <c r="C3027" s="3" t="s">
        <v>6432</v>
      </c>
      <c r="D3027" s="3" t="s">
        <v>364</v>
      </c>
      <c r="E3027" s="3" t="s">
        <v>2749</v>
      </c>
      <c r="F3027" s="3" t="s">
        <v>7783</v>
      </c>
      <c r="G3027" s="4" t="str">
        <f>HYPERLINK(F3027)</f>
        <v>https://jobseq.eqsuite.com/JobPost/View/68c20cf57792540dbc8321ec/massage-therapist?lic=2040&amp;uid=36986</v>
      </c>
    </row>
    <row r="3028" spans="1:7" ht="20.100000000000001" customHeight="1" x14ac:dyDescent="0.25">
      <c r="A3028" s="6">
        <v>45910</v>
      </c>
      <c r="B3028" s="3" t="s">
        <v>7784</v>
      </c>
      <c r="C3028" s="3" t="s">
        <v>320</v>
      </c>
      <c r="D3028" s="3" t="s">
        <v>23</v>
      </c>
      <c r="E3028" s="3" t="s">
        <v>780</v>
      </c>
      <c r="F3028" s="3" t="s">
        <v>7785</v>
      </c>
      <c r="G3028" s="4" t="str">
        <f>HYPERLINK(F3028)</f>
        <v>https://jobseq.eqsuite.com/JobPost/View/68c1ed2a7792540dbc8307f9/bilingual-customer-service-specialist-spanish?lic=2040&amp;uid=36986</v>
      </c>
    </row>
    <row r="3029" spans="1:7" ht="20.100000000000001" customHeight="1" x14ac:dyDescent="0.25">
      <c r="A3029" s="6">
        <v>45910</v>
      </c>
      <c r="B3029" s="3" t="s">
        <v>7786</v>
      </c>
      <c r="C3029" s="3" t="s">
        <v>4166</v>
      </c>
      <c r="D3029" s="3" t="s">
        <v>18</v>
      </c>
      <c r="E3029" s="3" t="s">
        <v>1244</v>
      </c>
      <c r="F3029" s="3" t="s">
        <v>7787</v>
      </c>
      <c r="G3029" s="4" t="str">
        <f>HYPERLINK(F3029)</f>
        <v>https://jobseq.eqsuite.com/JobPost/View/68c5a3e7e6a2540001fc9557/senior-director-sip-r-d-management?lic=2040&amp;uid=36986</v>
      </c>
    </row>
    <row r="3030" spans="1:7" ht="20.100000000000001" customHeight="1" x14ac:dyDescent="0.25">
      <c r="A3030" s="6">
        <v>45910</v>
      </c>
      <c r="B3030" s="3" t="s">
        <v>7788</v>
      </c>
      <c r="C3030" s="3" t="s">
        <v>7789</v>
      </c>
      <c r="D3030" s="3" t="s">
        <v>18</v>
      </c>
      <c r="E3030" s="3" t="s">
        <v>398</v>
      </c>
      <c r="F3030" s="3" t="s">
        <v>7790</v>
      </c>
      <c r="G3030" s="4" t="str">
        <f>HYPERLINK(F3030)</f>
        <v>https://jobseq.eqsuite.com/JobPost/View/68cc3ba2185cee000116ac80/communications-specialist?lic=2040&amp;uid=36986</v>
      </c>
    </row>
    <row r="3031" spans="1:7" ht="20.100000000000001" customHeight="1" x14ac:dyDescent="0.25">
      <c r="A3031" s="6">
        <v>45910</v>
      </c>
      <c r="B3031" s="3" t="s">
        <v>3701</v>
      </c>
      <c r="C3031" s="3" t="s">
        <v>7791</v>
      </c>
      <c r="D3031" s="3" t="s">
        <v>62</v>
      </c>
      <c r="E3031" s="3" t="s">
        <v>447</v>
      </c>
      <c r="F3031" s="3" t="s">
        <v>7792</v>
      </c>
      <c r="G3031" s="4" t="str">
        <f>HYPERLINK(F3031)</f>
        <v>https://jobseq.eqsuite.com/JobPost/View/68c991c97792540dbc85c9b5/travel-occupational-therapist?lic=2040&amp;uid=36986</v>
      </c>
    </row>
    <row r="3032" spans="1:7" ht="20.100000000000001" customHeight="1" x14ac:dyDescent="0.25">
      <c r="A3032" s="6">
        <v>45910</v>
      </c>
      <c r="B3032" s="3" t="s">
        <v>6</v>
      </c>
      <c r="C3032" s="3" t="s">
        <v>5985</v>
      </c>
      <c r="D3032" s="3" t="s">
        <v>7793</v>
      </c>
      <c r="E3032" s="3" t="s">
        <v>9</v>
      </c>
      <c r="F3032" s="3" t="s">
        <v>7794</v>
      </c>
      <c r="G3032" s="4" t="str">
        <f>HYPERLINK(F3032)</f>
        <v>https://jobseq.eqsuite.com/JobPost/View/68c28c429b7d50077c7cdcee/collections-representative?lic=2040&amp;uid=36986</v>
      </c>
    </row>
    <row r="3033" spans="1:7" ht="20.100000000000001" customHeight="1" x14ac:dyDescent="0.25">
      <c r="A3033" s="6">
        <v>45910</v>
      </c>
      <c r="B3033" s="3" t="s">
        <v>4473</v>
      </c>
      <c r="C3033" s="3" t="s">
        <v>6070</v>
      </c>
      <c r="D3033" s="3" t="s">
        <v>18</v>
      </c>
      <c r="E3033" s="3" t="s">
        <v>1244</v>
      </c>
      <c r="F3033" s="3" t="s">
        <v>7795</v>
      </c>
      <c r="G3033" s="4" t="str">
        <f>HYPERLINK(F3033)</f>
        <v>https://jobseq.eqsuite.com/JobPost/View/68c2959d7318e923608c0e8b/process-engineer-iii?lic=2040&amp;uid=36986</v>
      </c>
    </row>
    <row r="3034" spans="1:7" ht="20.100000000000001" customHeight="1" x14ac:dyDescent="0.25">
      <c r="A3034" s="6">
        <v>45910</v>
      </c>
      <c r="B3034" s="3" t="s">
        <v>7796</v>
      </c>
      <c r="C3034" s="3" t="s">
        <v>1508</v>
      </c>
      <c r="D3034" s="3" t="s">
        <v>37</v>
      </c>
      <c r="E3034" s="3" t="s">
        <v>1127</v>
      </c>
      <c r="F3034" s="3" t="s">
        <v>7797</v>
      </c>
      <c r="G3034" s="4" t="str">
        <f>HYPERLINK(F3034)</f>
        <v>https://jobseq.eqsuite.com/JobPost/View/68c2c9a79b7d50077c7cf5b7/application-observability-architect-engineer?lic=2040&amp;uid=36986</v>
      </c>
    </row>
    <row r="3035" spans="1:7" ht="20.100000000000001" customHeight="1" x14ac:dyDescent="0.25">
      <c r="A3035" s="6">
        <v>45910</v>
      </c>
      <c r="B3035" s="3" t="s">
        <v>7798</v>
      </c>
      <c r="C3035" s="3" t="s">
        <v>7799</v>
      </c>
      <c r="D3035" s="3" t="s">
        <v>37</v>
      </c>
      <c r="E3035" s="3" t="s">
        <v>2679</v>
      </c>
      <c r="F3035" s="3" t="s">
        <v>7800</v>
      </c>
      <c r="G3035" s="4" t="str">
        <f>HYPERLINK(F3035)</f>
        <v>https://jobseq.eqsuite.com/JobPost/View/68c5a43fe6a2540001fdb5a9/internships-in-product-test-engineering-summer-2026?lic=2040&amp;uid=36986</v>
      </c>
    </row>
    <row r="3036" spans="1:7" ht="20.100000000000001" customHeight="1" x14ac:dyDescent="0.25">
      <c r="A3036" s="6">
        <v>45910</v>
      </c>
      <c r="B3036" s="3" t="s">
        <v>7801</v>
      </c>
      <c r="C3036" s="3" t="s">
        <v>242</v>
      </c>
      <c r="D3036" s="3" t="s">
        <v>7740</v>
      </c>
      <c r="E3036" s="3" t="s">
        <v>552</v>
      </c>
      <c r="F3036" s="3" t="s">
        <v>7802</v>
      </c>
      <c r="G3036" s="4" t="str">
        <f>HYPERLINK(F3036)</f>
        <v>https://jobseq.eqsuite.com/JobPost/View/68c1891c9b7d50077c7c4254/back-of-house-team-member-3-day-workweek-schedule?lic=2040&amp;uid=36986</v>
      </c>
    </row>
    <row r="3037" spans="1:7" ht="20.100000000000001" customHeight="1" x14ac:dyDescent="0.25">
      <c r="A3037" s="6">
        <v>45910</v>
      </c>
      <c r="B3037" s="3" t="s">
        <v>7803</v>
      </c>
      <c r="C3037" s="3" t="s">
        <v>1074</v>
      </c>
      <c r="D3037" s="3" t="s">
        <v>18</v>
      </c>
      <c r="E3037" s="3" t="s">
        <v>7804</v>
      </c>
      <c r="F3037" s="3" t="s">
        <v>7805</v>
      </c>
      <c r="G3037" s="4" t="str">
        <f>HYPERLINK(F3037)</f>
        <v>https://jobseq.eqsuite.com/JobPost/View/68c452d4e48ec6000190940c/advertising-sales-executive?lic=2040&amp;uid=36986</v>
      </c>
    </row>
    <row r="3038" spans="1:7" ht="20.100000000000001" customHeight="1" x14ac:dyDescent="0.25">
      <c r="A3038" s="6">
        <v>45910</v>
      </c>
      <c r="B3038" s="3" t="s">
        <v>7806</v>
      </c>
      <c r="C3038" s="3" t="s">
        <v>617</v>
      </c>
      <c r="D3038" s="3" t="s">
        <v>18</v>
      </c>
      <c r="E3038" s="3" t="s">
        <v>618</v>
      </c>
      <c r="F3038" s="3" t="s">
        <v>7807</v>
      </c>
      <c r="G3038" s="4" t="str">
        <f>HYPERLINK(F3038)</f>
        <v>https://jobseq.eqsuite.com/JobPost/View/68c2dd347318e923608c1a99/budtender-scottsdale?lic=2040&amp;uid=36986</v>
      </c>
    </row>
    <row r="3039" spans="1:7" ht="20.100000000000001" customHeight="1" x14ac:dyDescent="0.25">
      <c r="A3039" s="6">
        <v>45910</v>
      </c>
      <c r="B3039" s="3" t="s">
        <v>2748</v>
      </c>
      <c r="C3039" s="3" t="s">
        <v>6432</v>
      </c>
      <c r="D3039" s="3" t="s">
        <v>4285</v>
      </c>
      <c r="E3039" s="3" t="s">
        <v>2749</v>
      </c>
      <c r="F3039" s="3" t="s">
        <v>7808</v>
      </c>
      <c r="G3039" s="4" t="str">
        <f>HYPERLINK(F3039)</f>
        <v>https://jobseq.eqsuite.com/JobPost/View/68c20cf59b7d50077c7cb083/massage-therapist?lic=2040&amp;uid=36986</v>
      </c>
    </row>
    <row r="3040" spans="1:7" ht="20.100000000000001" customHeight="1" x14ac:dyDescent="0.25">
      <c r="A3040" s="6">
        <v>45910</v>
      </c>
      <c r="B3040" s="3" t="s">
        <v>7074</v>
      </c>
      <c r="C3040" s="3" t="s">
        <v>1424</v>
      </c>
      <c r="D3040" s="3" t="s">
        <v>1540</v>
      </c>
      <c r="E3040" s="3" t="s">
        <v>218</v>
      </c>
      <c r="F3040" s="3" t="s">
        <v>7809</v>
      </c>
      <c r="G3040" s="4" t="str">
        <f>HYPERLINK(F3040)</f>
        <v>https://jobseq.eqsuite.com/JobPost/View/68c2124b9b7d50077c7cb512/janitor-day-shift?lic=2040&amp;uid=36986</v>
      </c>
    </row>
    <row r="3041" spans="1:7" ht="20.100000000000001" customHeight="1" x14ac:dyDescent="0.25">
      <c r="A3041" s="6">
        <v>45910</v>
      </c>
      <c r="B3041" s="3" t="s">
        <v>7810</v>
      </c>
      <c r="C3041" s="3" t="s">
        <v>221</v>
      </c>
      <c r="D3041" s="3" t="s">
        <v>222</v>
      </c>
      <c r="E3041" s="3" t="s">
        <v>203</v>
      </c>
      <c r="F3041" s="3" t="s">
        <v>7811</v>
      </c>
      <c r="G3041" s="4" t="str">
        <f>HYPERLINK(F3041)</f>
        <v>https://jobseq.eqsuite.com/JobPost/View/68c20ee39b7d510dd86b5e58/senior-maintenance-engineer?lic=2040&amp;uid=36986</v>
      </c>
    </row>
    <row r="3042" spans="1:7" ht="20.100000000000001" customHeight="1" x14ac:dyDescent="0.25">
      <c r="A3042" s="6">
        <v>45909</v>
      </c>
      <c r="B3042" s="3" t="s">
        <v>7812</v>
      </c>
      <c r="C3042" s="3" t="s">
        <v>2049</v>
      </c>
      <c r="D3042" s="3" t="s">
        <v>18</v>
      </c>
      <c r="E3042" s="3" t="s">
        <v>4320</v>
      </c>
      <c r="F3042" s="3" t="s">
        <v>7813</v>
      </c>
      <c r="G3042" s="4" t="str">
        <f>HYPERLINK(F3042)</f>
        <v>https://jobseq.eqsuite.com/JobPost/View/68c07d7b9b7d500c9c2505ee/insurance-claims-specialist?lic=2040&amp;uid=36986</v>
      </c>
    </row>
    <row r="3043" spans="1:7" ht="20.100000000000001" customHeight="1" x14ac:dyDescent="0.25">
      <c r="A3043" s="6">
        <v>45909</v>
      </c>
      <c r="B3043" s="3" t="s">
        <v>7814</v>
      </c>
      <c r="C3043" s="3" t="s">
        <v>919</v>
      </c>
      <c r="D3043" s="3" t="s">
        <v>18</v>
      </c>
      <c r="E3043" s="3" t="s">
        <v>1027</v>
      </c>
      <c r="F3043" s="3" t="s">
        <v>7815</v>
      </c>
      <c r="G3043" s="4" t="str">
        <f>HYPERLINK(F3043)</f>
        <v>https://jobseq.eqsuite.com/JobPost/View/68c0802f9b7d510dd86a5cb7/associate-treasury-operations-rebuild-delayed-backout?lic=2040&amp;uid=36986</v>
      </c>
    </row>
    <row r="3044" spans="1:7" ht="20.100000000000001" customHeight="1" x14ac:dyDescent="0.25">
      <c r="A3044" s="6">
        <v>45909</v>
      </c>
      <c r="B3044" s="3" t="s">
        <v>1716</v>
      </c>
      <c r="C3044" s="3" t="s">
        <v>1717</v>
      </c>
      <c r="D3044" s="3" t="s">
        <v>7816</v>
      </c>
      <c r="E3044" s="3" t="s">
        <v>261</v>
      </c>
      <c r="F3044" s="3" t="s">
        <v>7817</v>
      </c>
      <c r="G3044" s="4" t="str">
        <f>HYPERLINK(F3044)</f>
        <v>https://jobseq.eqsuite.com/JobPost/View/68c06b1a9b7d500c9c24f4ef/retail-customer-service-associate?lic=2040&amp;uid=36986</v>
      </c>
    </row>
    <row r="3045" spans="1:7" ht="20.100000000000001" customHeight="1" x14ac:dyDescent="0.25">
      <c r="A3045" s="6">
        <v>45909</v>
      </c>
      <c r="B3045" s="3" t="s">
        <v>258</v>
      </c>
      <c r="C3045" s="3" t="s">
        <v>7818</v>
      </c>
      <c r="D3045" s="3" t="s">
        <v>18</v>
      </c>
      <c r="E3045" s="3" t="s">
        <v>780</v>
      </c>
      <c r="F3045" s="3" t="s">
        <v>7819</v>
      </c>
      <c r="G3045" s="4" t="str">
        <f>HYPERLINK(F3045)</f>
        <v>https://jobseq.eqsuite.com/JobPost/View/68c1af46b391b70001e84460/customer-service-representative?lic=2040&amp;uid=36986</v>
      </c>
    </row>
    <row r="3046" spans="1:7" ht="20.100000000000001" customHeight="1" x14ac:dyDescent="0.25">
      <c r="A3046" s="6">
        <v>45909</v>
      </c>
      <c r="B3046" s="3" t="s">
        <v>7820</v>
      </c>
      <c r="C3046" s="3" t="s">
        <v>7821</v>
      </c>
      <c r="D3046" s="3" t="s">
        <v>37</v>
      </c>
      <c r="E3046" s="3" t="s">
        <v>784</v>
      </c>
      <c r="F3046" s="3" t="s">
        <v>7822</v>
      </c>
      <c r="G3046" s="4" t="str">
        <f>HYPERLINK(F3046)</f>
        <v>https://jobseq.eqsuite.com/JobPost/View/68c3ab1d9b7d51040cbb6bb3/cdl-delivery-driver?lic=2040&amp;uid=36986</v>
      </c>
    </row>
    <row r="3047" spans="1:7" ht="20.100000000000001" customHeight="1" x14ac:dyDescent="0.25">
      <c r="A3047" s="6">
        <v>45909</v>
      </c>
      <c r="B3047" s="3" t="s">
        <v>7823</v>
      </c>
      <c r="C3047" s="3" t="s">
        <v>683</v>
      </c>
      <c r="D3047" s="3" t="s">
        <v>18</v>
      </c>
      <c r="E3047" s="3" t="s">
        <v>938</v>
      </c>
      <c r="F3047" s="3" t="s">
        <v>7824</v>
      </c>
      <c r="G3047" s="4" t="str">
        <f>HYPERLINK(F3047)</f>
        <v>https://jobseq.eqsuite.com/JobPost/View/68c1f81a7792540dbc831238/ft-engineer-westin-tempe?lic=2040&amp;uid=36986</v>
      </c>
    </row>
    <row r="3048" spans="1:7" ht="20.100000000000001" customHeight="1" x14ac:dyDescent="0.25">
      <c r="A3048" s="6">
        <v>45909</v>
      </c>
      <c r="B3048" s="3" t="s">
        <v>5138</v>
      </c>
      <c r="C3048" s="3" t="s">
        <v>5350</v>
      </c>
      <c r="D3048" s="3" t="s">
        <v>18</v>
      </c>
      <c r="E3048" s="3" t="s">
        <v>1119</v>
      </c>
      <c r="F3048" s="3" t="s">
        <v>7825</v>
      </c>
      <c r="G3048" s="4" t="str">
        <f>HYPERLINK(F3048)</f>
        <v>https://jobseq.eqsuite.com/JobPost/View/68c45ac77792540dbc8426b1/construction-manager?lic=2040&amp;uid=36986</v>
      </c>
    </row>
    <row r="3049" spans="1:7" ht="20.100000000000001" customHeight="1" x14ac:dyDescent="0.25">
      <c r="A3049" s="6">
        <v>45909</v>
      </c>
      <c r="B3049" s="3" t="s">
        <v>2214</v>
      </c>
      <c r="C3049" s="3" t="s">
        <v>233</v>
      </c>
      <c r="D3049" s="3" t="s">
        <v>18</v>
      </c>
      <c r="E3049" s="3" t="s">
        <v>235</v>
      </c>
      <c r="F3049" s="3" t="s">
        <v>7826</v>
      </c>
      <c r="G3049" s="4" t="str">
        <f>HYPERLINK(F3049)</f>
        <v>https://jobseq.eqsuite.com/JobPost/View/68c5a37fe6a2540001fb280b/senior-accountant?lic=2040&amp;uid=36986</v>
      </c>
    </row>
    <row r="3050" spans="1:7" ht="20.100000000000001" customHeight="1" x14ac:dyDescent="0.25">
      <c r="A3050" s="6">
        <v>45909</v>
      </c>
      <c r="B3050" s="3" t="s">
        <v>7201</v>
      </c>
      <c r="C3050" s="3" t="s">
        <v>2421</v>
      </c>
      <c r="D3050" s="3" t="s">
        <v>2422</v>
      </c>
      <c r="E3050" s="3" t="s">
        <v>1252</v>
      </c>
      <c r="F3050" s="3" t="s">
        <v>7827</v>
      </c>
      <c r="G3050" s="4" t="str">
        <f>HYPERLINK(F3050)</f>
        <v>https://jobseq.eqsuite.com/JobPost/View/68c5bc489b7d50077c7e582b/accounting-clerk?lic=2040&amp;uid=36986</v>
      </c>
    </row>
    <row r="3051" spans="1:7" ht="20.100000000000001" customHeight="1" x14ac:dyDescent="0.25">
      <c r="A3051" s="6">
        <v>45909</v>
      </c>
      <c r="B3051" s="3" t="s">
        <v>7828</v>
      </c>
      <c r="C3051" s="3" t="s">
        <v>2528</v>
      </c>
      <c r="D3051" s="3" t="s">
        <v>62</v>
      </c>
      <c r="E3051" s="3" t="s">
        <v>203</v>
      </c>
      <c r="F3051" s="3" t="s">
        <v>7829</v>
      </c>
      <c r="G3051" s="4" t="str">
        <f>HYPERLINK(F3051)</f>
        <v>https://jobseq.eqsuite.com/JobPost/View/68c300b49d84220001b55d73/general-maintenance-technician?lic=2040&amp;uid=36986</v>
      </c>
    </row>
    <row r="3052" spans="1:7" ht="20.100000000000001" customHeight="1" x14ac:dyDescent="0.25">
      <c r="A3052" s="6">
        <v>45909</v>
      </c>
      <c r="B3052" s="3" t="s">
        <v>7830</v>
      </c>
      <c r="C3052" s="3" t="s">
        <v>1369</v>
      </c>
      <c r="D3052" s="3" t="s">
        <v>37</v>
      </c>
      <c r="E3052" s="3" t="s">
        <v>7831</v>
      </c>
      <c r="F3052" s="3" t="s">
        <v>7832</v>
      </c>
      <c r="G3052" s="4" t="str">
        <f>HYPERLINK(F3052)</f>
        <v>https://jobseq.eqsuite.com/JobPost/View/68c1aed4b391b70001e6d685/printed-circuit-board-designer?lic=2040&amp;uid=36986</v>
      </c>
    </row>
    <row r="3053" spans="1:7" ht="20.100000000000001" customHeight="1" x14ac:dyDescent="0.25">
      <c r="A3053" s="6">
        <v>45909</v>
      </c>
      <c r="B3053" s="3" t="s">
        <v>7833</v>
      </c>
      <c r="C3053" s="3" t="s">
        <v>7834</v>
      </c>
      <c r="D3053" s="3" t="s">
        <v>7835</v>
      </c>
      <c r="E3053" s="3" t="s">
        <v>82</v>
      </c>
      <c r="F3053" s="3" t="s">
        <v>7836</v>
      </c>
      <c r="G3053" s="4" t="str">
        <f>HYPERLINK(F3053)</f>
        <v>https://jobseq.eqsuite.com/JobPost/View/68c1da3a7792540dbc82f0c7/lead-teacher?lic=2040&amp;uid=36986</v>
      </c>
    </row>
    <row r="3054" spans="1:7" ht="20.100000000000001" customHeight="1" x14ac:dyDescent="0.25">
      <c r="A3054" s="6">
        <v>45909</v>
      </c>
      <c r="B3054" s="3" t="s">
        <v>7837</v>
      </c>
      <c r="C3054" s="3" t="s">
        <v>733</v>
      </c>
      <c r="D3054" s="3" t="s">
        <v>7764</v>
      </c>
      <c r="E3054" s="3" t="s">
        <v>842</v>
      </c>
      <c r="F3054" s="3" t="s">
        <v>7838</v>
      </c>
      <c r="G3054" s="4" t="str">
        <f>HYPERLINK(F3054)</f>
        <v>https://jobseq.eqsuite.com/JobPost/View/68cee50c9b7d50077c81b304/shift-supervisor-store-10539-val-vista-southern?lic=2040&amp;uid=36986</v>
      </c>
    </row>
    <row r="3055" spans="1:7" ht="20.100000000000001" customHeight="1" x14ac:dyDescent="0.25">
      <c r="A3055" s="6">
        <v>45909</v>
      </c>
      <c r="B3055" s="3" t="s">
        <v>307</v>
      </c>
      <c r="C3055" s="3" t="s">
        <v>153</v>
      </c>
      <c r="D3055" s="3" t="s">
        <v>62</v>
      </c>
      <c r="E3055" s="3" t="s">
        <v>121</v>
      </c>
      <c r="F3055" s="3" t="s">
        <v>7841</v>
      </c>
      <c r="G3055" s="4" t="str">
        <f>HYPERLINK(F3055)</f>
        <v>https://jobseq.eqsuite.com/JobPost/View/68c1d23a7318e923608bde86/cvicu-rn?lic=2040&amp;uid=36986</v>
      </c>
    </row>
    <row r="3056" spans="1:7" ht="20.100000000000001" customHeight="1" x14ac:dyDescent="0.25">
      <c r="A3056" s="6">
        <v>45909</v>
      </c>
      <c r="B3056" s="3" t="s">
        <v>7842</v>
      </c>
      <c r="C3056" s="3" t="s">
        <v>1619</v>
      </c>
      <c r="D3056" s="3" t="s">
        <v>23</v>
      </c>
      <c r="E3056" s="3" t="s">
        <v>126</v>
      </c>
      <c r="F3056" s="3" t="s">
        <v>7843</v>
      </c>
      <c r="G3056" s="4" t="str">
        <f>HYPERLINK(F3056)</f>
        <v>https://jobseq.eqsuite.com/JobPost/View/68c142229b7d50077c7c1cda/pre-grad-intern-sam-s-pharmacy?lic=2040&amp;uid=36986</v>
      </c>
    </row>
    <row r="3057" spans="1:7" ht="20.100000000000001" customHeight="1" x14ac:dyDescent="0.25">
      <c r="A3057" s="6">
        <v>45909</v>
      </c>
      <c r="B3057" s="3" t="s">
        <v>7844</v>
      </c>
      <c r="C3057" s="3" t="s">
        <v>2536</v>
      </c>
      <c r="D3057" s="3" t="s">
        <v>18</v>
      </c>
      <c r="E3057" s="3" t="s">
        <v>7845</v>
      </c>
      <c r="F3057" s="3" t="s">
        <v>7846</v>
      </c>
      <c r="G3057" s="4" t="str">
        <f>HYPERLINK(F3057)</f>
        <v>https://jobseq.eqsuite.com/JobPost/View/68c0fa6f9b7d510dd86a9f58/commercial-pest-control-technician-107-607?lic=2040&amp;uid=36986</v>
      </c>
    </row>
    <row r="3058" spans="1:7" ht="20.100000000000001" customHeight="1" x14ac:dyDescent="0.25">
      <c r="A3058" s="6">
        <v>45909</v>
      </c>
      <c r="B3058" s="3" t="s">
        <v>7847</v>
      </c>
      <c r="C3058" s="3" t="s">
        <v>3860</v>
      </c>
      <c r="D3058" s="3" t="s">
        <v>62</v>
      </c>
      <c r="E3058" s="3" t="s">
        <v>261</v>
      </c>
      <c r="F3058" s="3" t="s">
        <v>7848</v>
      </c>
      <c r="G3058" s="4" t="str">
        <f>HYPERLINK(F3058)</f>
        <v>https://jobseq.eqsuite.com/JobPost/View/68c156e59b7d510dd86ad5a0/seasonal-events-outfitter?lic=2040&amp;uid=36986</v>
      </c>
    </row>
    <row r="3059" spans="1:7" ht="20.100000000000001" customHeight="1" x14ac:dyDescent="0.25">
      <c r="A3059" s="6">
        <v>45909</v>
      </c>
      <c r="B3059" s="3" t="s">
        <v>7849</v>
      </c>
      <c r="C3059" s="3" t="s">
        <v>7850</v>
      </c>
      <c r="D3059" s="3" t="s">
        <v>62</v>
      </c>
      <c r="E3059" s="3" t="s">
        <v>7851</v>
      </c>
      <c r="F3059" s="3" t="s">
        <v>7852</v>
      </c>
      <c r="G3059" s="4" t="str">
        <f>HYPERLINK(F3059)</f>
        <v>https://jobseq.eqsuite.com/JobPost/View/68c1afc4b391b70001e9eae0/wide-format-operator?lic=2040&amp;uid=36986</v>
      </c>
    </row>
    <row r="3060" spans="1:7" ht="20.100000000000001" customHeight="1" x14ac:dyDescent="0.25">
      <c r="A3060" s="6">
        <v>45909</v>
      </c>
      <c r="B3060" s="3" t="s">
        <v>7853</v>
      </c>
      <c r="C3060" s="3" t="s">
        <v>3288</v>
      </c>
      <c r="D3060" s="3" t="s">
        <v>3813</v>
      </c>
      <c r="E3060" s="3" t="s">
        <v>1466</v>
      </c>
      <c r="F3060" s="3" t="s">
        <v>7854</v>
      </c>
      <c r="G3060" s="4" t="str">
        <f>HYPERLINK(F3060)</f>
        <v>https://jobseq.eqsuite.com/JobPost/View/68c1e2f79b7d510dd86b37d0/bilingual-spanish-kids-sports-coach?lic=2040&amp;uid=36986</v>
      </c>
    </row>
    <row r="3061" spans="1:7" ht="20.100000000000001" customHeight="1" x14ac:dyDescent="0.25">
      <c r="A3061" s="6">
        <v>45909</v>
      </c>
      <c r="B3061" s="3" t="s">
        <v>7855</v>
      </c>
      <c r="C3061" s="3" t="s">
        <v>153</v>
      </c>
      <c r="D3061" s="3" t="s">
        <v>62</v>
      </c>
      <c r="E3061" s="3" t="s">
        <v>427</v>
      </c>
      <c r="F3061" s="3" t="s">
        <v>7856</v>
      </c>
      <c r="G3061" s="4" t="str">
        <f>HYPERLINK(F3061)</f>
        <v>https://jobseq.eqsuite.com/JobPost/View/68c07f327318e923608b8420/pt-ther?lic=2040&amp;uid=36986</v>
      </c>
    </row>
    <row r="3062" spans="1:7" ht="20.100000000000001" customHeight="1" x14ac:dyDescent="0.25">
      <c r="A3062" s="6">
        <v>45909</v>
      </c>
      <c r="B3062" s="3" t="s">
        <v>7857</v>
      </c>
      <c r="C3062" s="3" t="s">
        <v>533</v>
      </c>
      <c r="D3062" s="3" t="s">
        <v>37</v>
      </c>
      <c r="E3062" s="3" t="s">
        <v>162</v>
      </c>
      <c r="F3062" s="3" t="s">
        <v>7858</v>
      </c>
      <c r="G3062" s="4" t="str">
        <f>HYPERLINK(F3062)</f>
        <v>https://jobseq.eqsuite.com/JobPost/View/68c1afe2b391b70001ea51fe/senior-commercial-banking-portfolio-manager?lic=2040&amp;uid=36986</v>
      </c>
    </row>
    <row r="3063" spans="1:7" ht="20.100000000000001" customHeight="1" x14ac:dyDescent="0.25">
      <c r="A3063" s="6">
        <v>45909</v>
      </c>
      <c r="B3063" s="3" t="s">
        <v>7859</v>
      </c>
      <c r="C3063" s="3" t="s">
        <v>259</v>
      </c>
      <c r="D3063" s="3" t="s">
        <v>62</v>
      </c>
      <c r="E3063" s="3" t="s">
        <v>842</v>
      </c>
      <c r="F3063" s="3" t="s">
        <v>7860</v>
      </c>
      <c r="G3063" s="4" t="str">
        <f>HYPERLINK(F3063)</f>
        <v>https://jobseq.eqsuite.com/JobPost/View/68c450589b7d50077c7da935/food-captain?lic=2040&amp;uid=36986</v>
      </c>
    </row>
    <row r="3064" spans="1:7" ht="20.100000000000001" customHeight="1" x14ac:dyDescent="0.25">
      <c r="A3064" s="6">
        <v>45909</v>
      </c>
      <c r="B3064" s="3" t="s">
        <v>7861</v>
      </c>
      <c r="C3064" s="3" t="s">
        <v>4380</v>
      </c>
      <c r="D3064" s="3" t="s">
        <v>62</v>
      </c>
      <c r="E3064" s="3" t="s">
        <v>1489</v>
      </c>
      <c r="F3064" s="3" t="s">
        <v>7862</v>
      </c>
      <c r="G3064" s="4" t="str">
        <f>HYPERLINK(F3064)</f>
        <v>https://jobseq.eqsuite.com/JobPost/View/68c05d66594cb9000103b686/compliance-coordinator-3-um?lic=2040&amp;uid=36986</v>
      </c>
    </row>
    <row r="3065" spans="1:7" ht="20.100000000000001" customHeight="1" x14ac:dyDescent="0.25">
      <c r="A3065" s="6">
        <v>45909</v>
      </c>
      <c r="B3065" s="3" t="s">
        <v>7863</v>
      </c>
      <c r="C3065" s="3" t="s">
        <v>1356</v>
      </c>
      <c r="D3065" s="3" t="s">
        <v>37</v>
      </c>
      <c r="E3065" s="3" t="s">
        <v>1473</v>
      </c>
      <c r="F3065" s="3" t="s">
        <v>7864</v>
      </c>
      <c r="G3065" s="4" t="str">
        <f>HYPERLINK(F3065)</f>
        <v>https://jobseq.eqsuite.com/JobPost/View/68c0cc879b7d510dd86a9863/information-security-engineer-3-contingent-199400?lic=2040&amp;uid=36986</v>
      </c>
    </row>
    <row r="3066" spans="1:7" ht="20.100000000000001" customHeight="1" x14ac:dyDescent="0.25">
      <c r="A3066" s="6">
        <v>45909</v>
      </c>
      <c r="B3066" s="3" t="s">
        <v>7865</v>
      </c>
      <c r="C3066" s="3" t="s">
        <v>7866</v>
      </c>
      <c r="D3066" s="3" t="s">
        <v>7867</v>
      </c>
      <c r="E3066" s="3" t="s">
        <v>82</v>
      </c>
      <c r="F3066" s="3" t="s">
        <v>7868</v>
      </c>
      <c r="G3066" s="4" t="str">
        <f>HYPERLINK(F3066)</f>
        <v>https://jobseq.eqsuite.com/JobPost/View/68c08c8a9b7d500c9c251cc8/support-teacher?lic=2040&amp;uid=36986</v>
      </c>
    </row>
    <row r="3067" spans="1:7" ht="20.100000000000001" customHeight="1" x14ac:dyDescent="0.25">
      <c r="A3067" s="6">
        <v>45909</v>
      </c>
      <c r="B3067" s="3" t="s">
        <v>7869</v>
      </c>
      <c r="C3067" s="3" t="s">
        <v>5703</v>
      </c>
      <c r="D3067" s="3" t="s">
        <v>1512</v>
      </c>
      <c r="E3067" s="3" t="s">
        <v>669</v>
      </c>
      <c r="F3067" s="3" t="s">
        <v>7870</v>
      </c>
      <c r="G3067" s="4" t="str">
        <f>HYPERLINK(F3067)</f>
        <v>https://jobseq.eqsuite.com/JobPost/View/68c0bbc97318e923608b9c96/detailer-flat-rate-880450-mesa-az?lic=2040&amp;uid=36986</v>
      </c>
    </row>
    <row r="3068" spans="1:7" ht="20.100000000000001" customHeight="1" x14ac:dyDescent="0.25">
      <c r="A3068" s="6">
        <v>45909</v>
      </c>
      <c r="B3068" s="3" t="s">
        <v>7871</v>
      </c>
      <c r="C3068" s="3" t="s">
        <v>7872</v>
      </c>
      <c r="D3068" s="3" t="s">
        <v>62</v>
      </c>
      <c r="E3068" s="3" t="s">
        <v>662</v>
      </c>
      <c r="F3068" s="3" t="s">
        <v>7873</v>
      </c>
      <c r="G3068" s="4" t="str">
        <f>HYPERLINK(F3068)</f>
        <v>https://jobseq.eqsuite.com/JobPost/View/68d2d30225300100010f0c9f/cost-and-material-c-m-analyst?lic=2040&amp;uid=36986</v>
      </c>
    </row>
    <row r="3069" spans="1:7" ht="20.100000000000001" customHeight="1" x14ac:dyDescent="0.25">
      <c r="A3069" s="6">
        <v>45909</v>
      </c>
      <c r="B3069" s="3" t="s">
        <v>7874</v>
      </c>
      <c r="C3069" s="3" t="s">
        <v>1057</v>
      </c>
      <c r="D3069" s="3" t="s">
        <v>62</v>
      </c>
      <c r="E3069" s="3" t="s">
        <v>182</v>
      </c>
      <c r="F3069" s="3" t="s">
        <v>7875</v>
      </c>
      <c r="G3069" s="4" t="str">
        <f>HYPERLINK(F3069)</f>
        <v>https://jobseq.eqsuite.com/JobPost/View/68c1afcbb391b70001ea04db/golf-operations-manager?lic=2040&amp;uid=36986</v>
      </c>
    </row>
    <row r="3070" spans="1:7" ht="20.100000000000001" customHeight="1" x14ac:dyDescent="0.25">
      <c r="A3070" s="6">
        <v>45909</v>
      </c>
      <c r="B3070" s="3" t="s">
        <v>7876</v>
      </c>
      <c r="C3070" s="3" t="s">
        <v>999</v>
      </c>
      <c r="D3070" s="3" t="s">
        <v>2523</v>
      </c>
      <c r="E3070" s="3" t="s">
        <v>162</v>
      </c>
      <c r="F3070" s="3" t="s">
        <v>7877</v>
      </c>
      <c r="G3070" s="4" t="str">
        <f>HYPERLINK(F3070)</f>
        <v>https://jobseq.eqsuite.com/JobPost/View/68c133789b7d500c9c257270/gofi-dealer-specialist-2?lic=2040&amp;uid=36986</v>
      </c>
    </row>
    <row r="3071" spans="1:7" ht="20.100000000000001" customHeight="1" x14ac:dyDescent="0.25">
      <c r="A3071" s="6">
        <v>45909</v>
      </c>
      <c r="B3071" s="3" t="s">
        <v>7878</v>
      </c>
      <c r="C3071" s="3" t="s">
        <v>1369</v>
      </c>
      <c r="D3071" s="3" t="s">
        <v>37</v>
      </c>
      <c r="E3071" s="3" t="s">
        <v>111</v>
      </c>
      <c r="F3071" s="3" t="s">
        <v>7879</v>
      </c>
      <c r="G3071" s="4" t="str">
        <f>HYPERLINK(F3071)</f>
        <v>https://jobseq.eqsuite.com/JobPost/View/68c64ebe7792540dbc84f41a/pcb-design-engineer?lic=2040&amp;uid=36986</v>
      </c>
    </row>
    <row r="3072" spans="1:7" ht="20.100000000000001" customHeight="1" x14ac:dyDescent="0.25">
      <c r="A3072" s="6">
        <v>45909</v>
      </c>
      <c r="B3072" s="3" t="s">
        <v>7880</v>
      </c>
      <c r="C3072" s="3" t="s">
        <v>814</v>
      </c>
      <c r="D3072" s="3" t="s">
        <v>18</v>
      </c>
      <c r="E3072" s="3" t="s">
        <v>2054</v>
      </c>
      <c r="F3072" s="3" t="s">
        <v>7881</v>
      </c>
      <c r="G3072" s="4" t="str">
        <f>HYPERLINK(F3072)</f>
        <v>https://jobseq.eqsuite.com/JobPost/View/68c300ad9d84220001b54508/supply-chain-analyst-business-enterprise-delivery-experience?lic=2040&amp;uid=36986</v>
      </c>
    </row>
    <row r="3073" spans="1:7" ht="20.100000000000001" customHeight="1" x14ac:dyDescent="0.25">
      <c r="A3073" s="6">
        <v>45909</v>
      </c>
      <c r="B3073" s="3" t="s">
        <v>3381</v>
      </c>
      <c r="C3073" s="3" t="s">
        <v>1356</v>
      </c>
      <c r="D3073" s="3" t="s">
        <v>37</v>
      </c>
      <c r="E3073" s="3" t="s">
        <v>1473</v>
      </c>
      <c r="F3073" s="3" t="s">
        <v>7882</v>
      </c>
      <c r="G3073" s="4" t="str">
        <f>HYPERLINK(F3073)</f>
        <v>https://jobseq.eqsuite.com/JobPost/View/68c0cc877318e923608b9f74/security-engineer?lic=2040&amp;uid=36986</v>
      </c>
    </row>
    <row r="3074" spans="1:7" ht="20.100000000000001" customHeight="1" x14ac:dyDescent="0.25">
      <c r="A3074" s="6">
        <v>45909</v>
      </c>
      <c r="B3074" s="3" t="s">
        <v>7883</v>
      </c>
      <c r="C3074" s="3" t="s">
        <v>394</v>
      </c>
      <c r="D3074" s="3" t="s">
        <v>18</v>
      </c>
      <c r="E3074" s="3" t="s">
        <v>2743</v>
      </c>
      <c r="F3074" s="3" t="s">
        <v>7884</v>
      </c>
      <c r="G3074" s="4" t="str">
        <f>HYPERLINK(F3074)</f>
        <v>https://jobseq.eqsuite.com/JobPost/View/68c05d9b594cb90001046a8d/ai-engineering-oracle-dba-senior-consultant?lic=2040&amp;uid=36986</v>
      </c>
    </row>
    <row r="3075" spans="1:7" ht="20.100000000000001" customHeight="1" x14ac:dyDescent="0.25">
      <c r="A3075" s="6">
        <v>45909</v>
      </c>
      <c r="B3075" s="3" t="s">
        <v>7885</v>
      </c>
      <c r="C3075" s="3" t="s">
        <v>1611</v>
      </c>
      <c r="D3075" s="3" t="s">
        <v>1892</v>
      </c>
      <c r="E3075" s="3" t="s">
        <v>3917</v>
      </c>
      <c r="F3075" s="3" t="s">
        <v>7886</v>
      </c>
      <c r="G3075" s="4" t="str">
        <f>HYPERLINK(F3075)</f>
        <v>https://jobseq.eqsuite.com/JobPost/View/68c157249b7d50077c7c2853/paramedic-or-nurse-lpn-lvn-or-rn?lic=2040&amp;uid=36986</v>
      </c>
    </row>
    <row r="3076" spans="1:7" ht="20.100000000000001" customHeight="1" x14ac:dyDescent="0.25">
      <c r="A3076" s="6">
        <v>45909</v>
      </c>
      <c r="B3076" s="3" t="s">
        <v>7887</v>
      </c>
      <c r="C3076" s="3" t="s">
        <v>3428</v>
      </c>
      <c r="D3076" s="3" t="s">
        <v>3429</v>
      </c>
      <c r="E3076" s="3" t="s">
        <v>360</v>
      </c>
      <c r="F3076" s="3" t="s">
        <v>7888</v>
      </c>
      <c r="G3076" s="4" t="str">
        <f>HYPERLINK(F3076)</f>
        <v>https://jobseq.eqsuite.com/JobPost/View/68c1d5617318e923608be031/housekeeping-manager?lic=2040&amp;uid=36986</v>
      </c>
    </row>
    <row r="3077" spans="1:7" ht="20.100000000000001" customHeight="1" x14ac:dyDescent="0.25">
      <c r="A3077" s="6">
        <v>45909</v>
      </c>
      <c r="B3077" s="3" t="s">
        <v>7889</v>
      </c>
      <c r="C3077" s="3" t="s">
        <v>7890</v>
      </c>
      <c r="D3077" s="3" t="s">
        <v>23</v>
      </c>
      <c r="E3077" s="3" t="s">
        <v>321</v>
      </c>
      <c r="F3077" s="3" t="s">
        <v>7891</v>
      </c>
      <c r="G3077" s="4" t="str">
        <f>HYPERLINK(F3077)</f>
        <v>https://jobseq.eqsuite.com/JobPost/View/68c05d2c594cb9000103018a/store-manager-non-exempt?lic=2040&amp;uid=36986</v>
      </c>
    </row>
    <row r="3078" spans="1:7" ht="20.100000000000001" customHeight="1" x14ac:dyDescent="0.25">
      <c r="A3078" s="6">
        <v>45909</v>
      </c>
      <c r="B3078" s="3" t="s">
        <v>258</v>
      </c>
      <c r="C3078" s="3" t="s">
        <v>259</v>
      </c>
      <c r="D3078" s="3" t="s">
        <v>4956</v>
      </c>
      <c r="E3078" s="3" t="s">
        <v>261</v>
      </c>
      <c r="F3078" s="3" t="s">
        <v>7892</v>
      </c>
      <c r="G3078" s="4" t="str">
        <f>HYPERLINK(F3078)</f>
        <v>https://jobseq.eqsuite.com/JobPost/View/68c15cf79b7d510dd86ad9a7/customer-service-representative?lic=2040&amp;uid=36986</v>
      </c>
    </row>
    <row r="3079" spans="1:7" ht="20.100000000000001" customHeight="1" x14ac:dyDescent="0.25">
      <c r="A3079" s="6">
        <v>45909</v>
      </c>
      <c r="B3079" s="3" t="s">
        <v>258</v>
      </c>
      <c r="C3079" s="3" t="s">
        <v>259</v>
      </c>
      <c r="D3079" s="3" t="s">
        <v>7893</v>
      </c>
      <c r="E3079" s="3" t="s">
        <v>261</v>
      </c>
      <c r="F3079" s="3" t="s">
        <v>7894</v>
      </c>
      <c r="G3079" s="4" t="str">
        <f>HYPERLINK(F3079)</f>
        <v>https://jobseq.eqsuite.com/JobPost/View/68c15cf89b7d50077c7c2c11/customer-service-representative?lic=2040&amp;uid=36986</v>
      </c>
    </row>
    <row r="3080" spans="1:7" ht="20.100000000000001" customHeight="1" x14ac:dyDescent="0.25">
      <c r="A3080" s="6">
        <v>45909</v>
      </c>
      <c r="B3080" s="3" t="s">
        <v>7895</v>
      </c>
      <c r="C3080" s="3" t="s">
        <v>7896</v>
      </c>
      <c r="D3080" s="3" t="s">
        <v>18</v>
      </c>
      <c r="E3080" s="3" t="s">
        <v>314</v>
      </c>
      <c r="F3080" s="3" t="s">
        <v>7897</v>
      </c>
      <c r="G3080" s="4" t="str">
        <f>HYPERLINK(F3080)</f>
        <v>https://jobseq.eqsuite.com/JobPost/View/68c4527ce48ec600018f74a8/account-executive-account-manager?lic=2040&amp;uid=36986</v>
      </c>
    </row>
    <row r="3081" spans="1:7" ht="20.100000000000001" customHeight="1" x14ac:dyDescent="0.25">
      <c r="A3081" s="6">
        <v>45909</v>
      </c>
      <c r="B3081" s="3" t="s">
        <v>7898</v>
      </c>
      <c r="C3081" s="3" t="s">
        <v>394</v>
      </c>
      <c r="D3081" s="3" t="s">
        <v>18</v>
      </c>
      <c r="E3081" s="3" t="s">
        <v>214</v>
      </c>
      <c r="F3081" s="3" t="s">
        <v>7899</v>
      </c>
      <c r="G3081" s="4" t="str">
        <f>HYPERLINK(F3081)</f>
        <v>https://jobseq.eqsuite.com/JobPost/View/68c64e439b7d50077c7e846c/oracle-permitting-and-licensing-opal-senior-specialist?lic=2040&amp;uid=36986</v>
      </c>
    </row>
    <row r="3082" spans="1:7" ht="20.100000000000001" customHeight="1" x14ac:dyDescent="0.25">
      <c r="A3082" s="6">
        <v>45909</v>
      </c>
      <c r="B3082" s="3" t="s">
        <v>7900</v>
      </c>
      <c r="C3082" s="3" t="s">
        <v>221</v>
      </c>
      <c r="D3082" s="3" t="s">
        <v>2532</v>
      </c>
      <c r="E3082" s="3" t="s">
        <v>121</v>
      </c>
      <c r="F3082" s="3" t="s">
        <v>7901</v>
      </c>
      <c r="G3082" s="4" t="str">
        <f>HYPERLINK(F3082)</f>
        <v>https://jobseq.eqsuite.com/JobPost/View/68c0bb0e9b7d500c9c25412c/rn-home-health?lic=2040&amp;uid=36986</v>
      </c>
    </row>
    <row r="3083" spans="1:7" ht="20.100000000000001" customHeight="1" x14ac:dyDescent="0.25">
      <c r="A3083" s="6">
        <v>45909</v>
      </c>
      <c r="B3083" s="3" t="s">
        <v>4595</v>
      </c>
      <c r="C3083" s="3" t="s">
        <v>1654</v>
      </c>
      <c r="D3083" s="3" t="s">
        <v>6361</v>
      </c>
      <c r="E3083" s="3" t="s">
        <v>842</v>
      </c>
      <c r="F3083" s="3" t="s">
        <v>7902</v>
      </c>
      <c r="G3083" s="4" t="str">
        <f>HYPERLINK(F3083)</f>
        <v>https://jobseq.eqsuite.com/JobPost/View/68c14b519b7d50077c7c215f/shift-leader?lic=2040&amp;uid=36986</v>
      </c>
    </row>
    <row r="3084" spans="1:7" ht="20.100000000000001" customHeight="1" x14ac:dyDescent="0.25">
      <c r="A3084" s="6">
        <v>45909</v>
      </c>
      <c r="B3084" s="3" t="s">
        <v>7903</v>
      </c>
      <c r="C3084" s="3" t="s">
        <v>1035</v>
      </c>
      <c r="D3084" s="3" t="s">
        <v>62</v>
      </c>
      <c r="E3084" s="3" t="s">
        <v>530</v>
      </c>
      <c r="F3084" s="3" t="s">
        <v>7904</v>
      </c>
      <c r="G3084" s="4" t="str">
        <f>HYPERLINK(F3084)</f>
        <v>https://jobseq.eqsuite.com/JobPost/View/68c11b567792540dbc8272a9/senior-manager-operations?lic=2040&amp;uid=36986</v>
      </c>
    </row>
    <row r="3085" spans="1:7" ht="20.100000000000001" customHeight="1" x14ac:dyDescent="0.25">
      <c r="A3085" s="6">
        <v>45909</v>
      </c>
      <c r="B3085" s="3" t="s">
        <v>7905</v>
      </c>
      <c r="C3085" s="3" t="s">
        <v>2049</v>
      </c>
      <c r="D3085" s="3" t="s">
        <v>18</v>
      </c>
      <c r="E3085" s="3" t="s">
        <v>214</v>
      </c>
      <c r="F3085" s="3" t="s">
        <v>7906</v>
      </c>
      <c r="G3085" s="4" t="str">
        <f>HYPERLINK(F3085)</f>
        <v>https://jobseq.eqsuite.com/JobPost/View/68c06eb99b7d500c9c24f7bf/representative-marketplace-quality?lic=2040&amp;uid=36986</v>
      </c>
    </row>
    <row r="3086" spans="1:7" ht="20.100000000000001" customHeight="1" x14ac:dyDescent="0.25">
      <c r="A3086" s="6">
        <v>45909</v>
      </c>
      <c r="B3086" s="3" t="s">
        <v>7907</v>
      </c>
      <c r="C3086" s="3" t="s">
        <v>140</v>
      </c>
      <c r="D3086" s="3" t="s">
        <v>18</v>
      </c>
      <c r="E3086" s="3" t="s">
        <v>635</v>
      </c>
      <c r="F3086" s="3" t="s">
        <v>7908</v>
      </c>
      <c r="G3086" s="4" t="str">
        <f>HYPERLINK(F3086)</f>
        <v>https://jobseq.eqsuite.com/JobPost/View/68c0719b7318e923608b7d33/senior-qnxt-developer-a-net-core-ssis?lic=2040&amp;uid=36986</v>
      </c>
    </row>
    <row r="3087" spans="1:7" ht="20.100000000000001" customHeight="1" x14ac:dyDescent="0.25">
      <c r="A3087" s="6">
        <v>45909</v>
      </c>
      <c r="B3087" s="3" t="s">
        <v>7909</v>
      </c>
      <c r="C3087" s="3" t="s">
        <v>828</v>
      </c>
      <c r="D3087" s="3" t="s">
        <v>18</v>
      </c>
      <c r="E3087" s="3" t="s">
        <v>398</v>
      </c>
      <c r="F3087" s="3" t="s">
        <v>7910</v>
      </c>
      <c r="G3087" s="4" t="str">
        <f>HYPERLINK(F3087)</f>
        <v>https://jobseq.eqsuite.com/JobPost/View/68c219f89b7d510dd86b63b0/digital-communication-coordinator?lic=2040&amp;uid=36986</v>
      </c>
    </row>
    <row r="3088" spans="1:7" ht="20.100000000000001" customHeight="1" x14ac:dyDescent="0.25">
      <c r="A3088" s="6">
        <v>45909</v>
      </c>
      <c r="B3088" s="3" t="s">
        <v>7617</v>
      </c>
      <c r="C3088" s="3" t="s">
        <v>4402</v>
      </c>
      <c r="D3088" s="3" t="s">
        <v>18</v>
      </c>
      <c r="E3088" s="3" t="s">
        <v>955</v>
      </c>
      <c r="F3088" s="3" t="s">
        <v>7911</v>
      </c>
      <c r="G3088" s="4" t="str">
        <f>HYPERLINK(F3088)</f>
        <v>https://jobseq.eqsuite.com/JobPost/View/68c3011a9d84220001b6dafd/in-room-dining-server?lic=2040&amp;uid=36986</v>
      </c>
    </row>
    <row r="3089" spans="1:7" ht="20.100000000000001" customHeight="1" x14ac:dyDescent="0.25">
      <c r="A3089" s="6">
        <v>45909</v>
      </c>
      <c r="B3089" s="3" t="s">
        <v>7912</v>
      </c>
      <c r="C3089" s="3" t="s">
        <v>7913</v>
      </c>
      <c r="D3089" s="3" t="s">
        <v>37</v>
      </c>
      <c r="E3089" s="3" t="s">
        <v>1058</v>
      </c>
      <c r="F3089" s="3" t="s">
        <v>7914</v>
      </c>
      <c r="G3089" s="4" t="str">
        <f>HYPERLINK(F3089)</f>
        <v>https://jobseq.eqsuite.com/JobPost/View/68cfc0819b7d511908d6e996/pool-attendant?lic=2040&amp;uid=36986</v>
      </c>
    </row>
    <row r="3090" spans="1:7" ht="20.100000000000001" customHeight="1" x14ac:dyDescent="0.25">
      <c r="A3090" s="6">
        <v>45909</v>
      </c>
      <c r="B3090" s="3" t="s">
        <v>7916</v>
      </c>
      <c r="C3090" s="3" t="s">
        <v>733</v>
      </c>
      <c r="D3090" s="3" t="s">
        <v>7917</v>
      </c>
      <c r="E3090" s="3" t="s">
        <v>842</v>
      </c>
      <c r="F3090" s="3" t="s">
        <v>7918</v>
      </c>
      <c r="G3090" s="4" t="str">
        <f>HYPERLINK(F3090)</f>
        <v>https://jobseq.eqsuite.com/JobPost/View/68cee63f9b7d51040cbfb979/shift-supervisor-store-11984-ray-road-loop-101-chandler?lic=2040&amp;uid=36986</v>
      </c>
    </row>
    <row r="3091" spans="1:7" ht="20.100000000000001" customHeight="1" x14ac:dyDescent="0.25">
      <c r="A3091" s="6">
        <v>45909</v>
      </c>
      <c r="B3091" s="3" t="s">
        <v>7919</v>
      </c>
      <c r="C3091" s="3" t="s">
        <v>421</v>
      </c>
      <c r="D3091" s="3" t="s">
        <v>18</v>
      </c>
      <c r="E3091" s="3" t="s">
        <v>214</v>
      </c>
      <c r="F3091" s="3" t="s">
        <v>7920</v>
      </c>
      <c r="G3091" s="4" t="str">
        <f>HYPERLINK(F3091)</f>
        <v>https://jobseq.eqsuite.com/JobPost/View/68c84cd445ce930001fb8d6a/registration-analyst?lic=2040&amp;uid=36986</v>
      </c>
    </row>
    <row r="3092" spans="1:7" ht="20.100000000000001" customHeight="1" x14ac:dyDescent="0.25">
      <c r="A3092" s="6">
        <v>45909</v>
      </c>
      <c r="B3092" s="3" t="s">
        <v>7921</v>
      </c>
      <c r="C3092" s="3" t="s">
        <v>3712</v>
      </c>
      <c r="D3092" s="3" t="s">
        <v>62</v>
      </c>
      <c r="E3092" s="3" t="s">
        <v>244</v>
      </c>
      <c r="F3092" s="3" t="s">
        <v>7922</v>
      </c>
      <c r="G3092" s="4" t="str">
        <f>HYPERLINK(F3092)</f>
        <v>https://jobseq.eqsuite.com/JobPost/View/68c45262e48ec600018f14fe/director-of-staff-develpment?lic=2040&amp;uid=36986</v>
      </c>
    </row>
    <row r="3093" spans="1:7" ht="20.100000000000001" customHeight="1" x14ac:dyDescent="0.25">
      <c r="A3093" s="6">
        <v>45909</v>
      </c>
      <c r="B3093" s="3" t="s">
        <v>7923</v>
      </c>
      <c r="C3093" s="3" t="s">
        <v>7435</v>
      </c>
      <c r="D3093" s="3" t="s">
        <v>18</v>
      </c>
      <c r="E3093" s="3" t="s">
        <v>894</v>
      </c>
      <c r="F3093" s="3" t="s">
        <v>7924</v>
      </c>
      <c r="G3093" s="4" t="str">
        <f>HYPERLINK(F3093)</f>
        <v>https://jobseq.eqsuite.com/JobPost/View/68c1c8937318e923608bd826/family-therapists-empact?lic=2040&amp;uid=36986</v>
      </c>
    </row>
    <row r="3094" spans="1:7" ht="20.100000000000001" customHeight="1" x14ac:dyDescent="0.25">
      <c r="A3094" s="6">
        <v>45909</v>
      </c>
      <c r="B3094" s="3" t="s">
        <v>7925</v>
      </c>
      <c r="C3094" s="3" t="s">
        <v>893</v>
      </c>
      <c r="D3094" s="3" t="s">
        <v>23</v>
      </c>
      <c r="E3094" s="3" t="s">
        <v>568</v>
      </c>
      <c r="F3094" s="3" t="s">
        <v>7926</v>
      </c>
      <c r="G3094" s="4" t="str">
        <f>HYPERLINK(F3094)</f>
        <v>https://jobseq.eqsuite.com/JobPost/View/68c3005e9d84220001b4265a/rehabilitation-specialist?lic=2040&amp;uid=36986</v>
      </c>
    </row>
    <row r="3095" spans="1:7" ht="20.100000000000001" customHeight="1" x14ac:dyDescent="0.25">
      <c r="A3095" s="6">
        <v>45909</v>
      </c>
      <c r="B3095" s="3" t="s">
        <v>7927</v>
      </c>
      <c r="C3095" s="3" t="s">
        <v>446</v>
      </c>
      <c r="D3095" s="3" t="s">
        <v>62</v>
      </c>
      <c r="E3095" s="3" t="s">
        <v>427</v>
      </c>
      <c r="F3095" s="3" t="s">
        <v>7928</v>
      </c>
      <c r="G3095" s="4" t="str">
        <f>HYPERLINK(F3095)</f>
        <v>https://jobseq.eqsuite.com/JobPost/View/68c459467318e923608c7243/inpatient-rehabilitation-physical-therapist?lic=2040&amp;uid=36986</v>
      </c>
    </row>
    <row r="3096" spans="1:7" ht="20.100000000000001" customHeight="1" x14ac:dyDescent="0.25">
      <c r="A3096" s="6">
        <v>45909</v>
      </c>
      <c r="B3096" s="3" t="s">
        <v>7930</v>
      </c>
      <c r="C3096" s="3" t="s">
        <v>999</v>
      </c>
      <c r="D3096" s="3" t="s">
        <v>2523</v>
      </c>
      <c r="E3096" s="3" t="s">
        <v>244</v>
      </c>
      <c r="F3096" s="3" t="s">
        <v>7931</v>
      </c>
      <c r="G3096" s="4" t="str">
        <f>HYPERLINK(F3096)</f>
        <v>https://jobseq.eqsuite.com/JobPost/View/68c133787792540dbc828626/director-loss-mitigation?lic=2040&amp;uid=36986</v>
      </c>
    </row>
    <row r="3097" spans="1:7" ht="20.100000000000001" customHeight="1" x14ac:dyDescent="0.25">
      <c r="A3097" s="6">
        <v>45909</v>
      </c>
      <c r="B3097" s="3" t="s">
        <v>7932</v>
      </c>
      <c r="C3097" s="3" t="s">
        <v>2395</v>
      </c>
      <c r="D3097" s="3" t="s">
        <v>18</v>
      </c>
      <c r="E3097" s="3" t="s">
        <v>235</v>
      </c>
      <c r="F3097" s="3" t="s">
        <v>7933</v>
      </c>
      <c r="G3097" s="4" t="str">
        <f>HYPERLINK(F3097)</f>
        <v>https://jobseq.eqsuite.com/JobPost/View/68c1aecdb391b70001e6b7ff/senior-reporting-accountant?lic=2040&amp;uid=36986</v>
      </c>
    </row>
    <row r="3098" spans="1:7" ht="20.100000000000001" customHeight="1" x14ac:dyDescent="0.25">
      <c r="A3098" s="6">
        <v>45909</v>
      </c>
      <c r="B3098" s="3" t="s">
        <v>7934</v>
      </c>
      <c r="C3098" s="3" t="s">
        <v>529</v>
      </c>
      <c r="D3098" s="3" t="s">
        <v>37</v>
      </c>
      <c r="E3098" s="3" t="s">
        <v>490</v>
      </c>
      <c r="F3098" s="3" t="s">
        <v>7935</v>
      </c>
      <c r="G3098" s="4" t="str">
        <f>HYPERLINK(F3098)</f>
        <v>https://jobseq.eqsuite.com/JobPost/View/68c140aa9b7d50077c7c1c13/assistant-vice-president-commercial-underwriter?lic=2040&amp;uid=36986</v>
      </c>
    </row>
    <row r="3099" spans="1:7" ht="20.100000000000001" customHeight="1" x14ac:dyDescent="0.25">
      <c r="A3099" s="6">
        <v>45909</v>
      </c>
      <c r="B3099" s="3" t="s">
        <v>5238</v>
      </c>
      <c r="C3099" s="3" t="s">
        <v>1457</v>
      </c>
      <c r="D3099" s="3" t="s">
        <v>37</v>
      </c>
      <c r="E3099" s="3" t="s">
        <v>244</v>
      </c>
      <c r="F3099" s="3" t="s">
        <v>7936</v>
      </c>
      <c r="G3099" s="4" t="str">
        <f>HYPERLINK(F3099)</f>
        <v>https://jobseq.eqsuite.com/JobPost/View/68c301219d84220001b6f5ea/field-service-manager?lic=2040&amp;uid=36986</v>
      </c>
    </row>
    <row r="3100" spans="1:7" ht="20.100000000000001" customHeight="1" x14ac:dyDescent="0.25">
      <c r="A3100" s="6">
        <v>45909</v>
      </c>
      <c r="B3100" s="3" t="s">
        <v>7937</v>
      </c>
      <c r="C3100" s="3" t="s">
        <v>1044</v>
      </c>
      <c r="D3100" s="3" t="s">
        <v>37</v>
      </c>
      <c r="E3100" s="3" t="s">
        <v>7938</v>
      </c>
      <c r="F3100" s="3" t="s">
        <v>7939</v>
      </c>
      <c r="G3100" s="4" t="str">
        <f>HYPERLINK(F3100)</f>
        <v>https://jobseq.eqsuite.com/JobPost/View/68c1af5eb391b70001e895ac/player-development-ambassador?lic=2040&amp;uid=36986</v>
      </c>
    </row>
    <row r="3101" spans="1:7" ht="20.100000000000001" customHeight="1" x14ac:dyDescent="0.25">
      <c r="A3101" s="6">
        <v>45909</v>
      </c>
      <c r="B3101" s="3" t="s">
        <v>7940</v>
      </c>
      <c r="C3101" s="3" t="s">
        <v>7941</v>
      </c>
      <c r="D3101" s="3" t="s">
        <v>18</v>
      </c>
      <c r="E3101" s="3" t="s">
        <v>1119</v>
      </c>
      <c r="F3101" s="3" t="s">
        <v>7942</v>
      </c>
      <c r="G3101" s="4" t="str">
        <f>HYPERLINK(F3101)</f>
        <v>https://jobseq.eqsuite.com/JobPost/View/68c300c19d84220001b58739/project-manager-i?lic=2040&amp;uid=36986</v>
      </c>
    </row>
    <row r="3102" spans="1:7" ht="20.100000000000001" customHeight="1" x14ac:dyDescent="0.25">
      <c r="A3102" s="6">
        <v>45909</v>
      </c>
      <c r="B3102" s="3" t="s">
        <v>7943</v>
      </c>
      <c r="C3102" s="3" t="s">
        <v>7944</v>
      </c>
      <c r="D3102" s="3" t="s">
        <v>37</v>
      </c>
      <c r="E3102" s="3" t="s">
        <v>5715</v>
      </c>
      <c r="F3102" s="3" t="s">
        <v>7945</v>
      </c>
      <c r="G3102" s="4" t="str">
        <f>HYPERLINK(F3102)</f>
        <v>https://jobseq.eqsuite.com/JobPost/View/68c300bc9d84220001b5777c/senior-technical-writer?lic=2040&amp;uid=36986</v>
      </c>
    </row>
    <row r="3103" spans="1:7" ht="20.100000000000001" customHeight="1" x14ac:dyDescent="0.25">
      <c r="A3103" s="6">
        <v>45909</v>
      </c>
      <c r="B3103" s="3" t="s">
        <v>3706</v>
      </c>
      <c r="C3103" s="3" t="s">
        <v>32</v>
      </c>
      <c r="D3103" s="3" t="s">
        <v>37</v>
      </c>
      <c r="E3103" s="3" t="s">
        <v>121</v>
      </c>
      <c r="F3103" s="3" t="s">
        <v>7946</v>
      </c>
      <c r="G3103" s="4" t="str">
        <f>HYPERLINK(F3103)</f>
        <v>https://jobseq.eqsuite.com/JobPost/View/68c4e00b9b7d51040cbc178c/rn-telemetry?lic=2040&amp;uid=36986</v>
      </c>
    </row>
    <row r="3104" spans="1:7" ht="20.100000000000001" customHeight="1" x14ac:dyDescent="0.25">
      <c r="A3104" s="6">
        <v>45909</v>
      </c>
      <c r="B3104" s="3" t="s">
        <v>7947</v>
      </c>
      <c r="C3104" s="3" t="s">
        <v>590</v>
      </c>
      <c r="D3104" s="3" t="s">
        <v>7948</v>
      </c>
      <c r="E3104" s="3" t="s">
        <v>248</v>
      </c>
      <c r="F3104" s="3" t="s">
        <v>7949</v>
      </c>
      <c r="G3104" s="4" t="str">
        <f>HYPERLINK(F3104)</f>
        <v>https://jobseq.eqsuite.com/JobPost/View/68c43f067792540dbc84100d/host-mckellips-chili-s?lic=2040&amp;uid=36986</v>
      </c>
    </row>
    <row r="3105" spans="1:7" ht="20.100000000000001" customHeight="1" x14ac:dyDescent="0.25">
      <c r="A3105" s="6">
        <v>45909</v>
      </c>
      <c r="B3105" s="3" t="s">
        <v>3668</v>
      </c>
      <c r="C3105" s="3" t="s">
        <v>221</v>
      </c>
      <c r="D3105" s="3" t="s">
        <v>3186</v>
      </c>
      <c r="E3105" s="3" t="s">
        <v>938</v>
      </c>
      <c r="F3105" s="3" t="s">
        <v>7950</v>
      </c>
      <c r="G3105" s="4" t="str">
        <f>HYPERLINK(F3105)</f>
        <v>https://jobseq.eqsuite.com/JobPost/View/68c0bb0d7792540dbc8253bc/housekeeping?lic=2040&amp;uid=36986</v>
      </c>
    </row>
    <row r="3106" spans="1:7" ht="20.100000000000001" customHeight="1" x14ac:dyDescent="0.25">
      <c r="A3106" s="6">
        <v>45909</v>
      </c>
      <c r="B3106" s="3" t="s">
        <v>3550</v>
      </c>
      <c r="C3106" s="3" t="s">
        <v>7319</v>
      </c>
      <c r="D3106" s="3" t="s">
        <v>191</v>
      </c>
      <c r="E3106" s="3" t="s">
        <v>1046</v>
      </c>
      <c r="F3106" s="3" t="s">
        <v>7951</v>
      </c>
      <c r="G3106" s="4" t="str">
        <f>HYPERLINK(F3106)</f>
        <v>https://jobseq.eqsuite.com/JobPost/View/68d180bb62ff6c00019bd982/bartender?lic=2040&amp;uid=36986</v>
      </c>
    </row>
    <row r="3107" spans="1:7" ht="20.100000000000001" customHeight="1" x14ac:dyDescent="0.25">
      <c r="A3107" s="6">
        <v>45909</v>
      </c>
      <c r="B3107" s="3" t="s">
        <v>7952</v>
      </c>
      <c r="C3107" s="3" t="s">
        <v>7953</v>
      </c>
      <c r="D3107" s="3" t="s">
        <v>62</v>
      </c>
      <c r="E3107" s="3" t="s">
        <v>1244</v>
      </c>
      <c r="F3107" s="3" t="s">
        <v>7954</v>
      </c>
      <c r="G3107" s="4" t="str">
        <f>HYPERLINK(F3107)</f>
        <v>https://jobseq.eqsuite.com/JobPost/View/68c301839d84220001b8472c/director-of-civil-engineering-residential-development?lic=2040&amp;uid=36986</v>
      </c>
    </row>
    <row r="3108" spans="1:7" ht="20.100000000000001" customHeight="1" x14ac:dyDescent="0.25">
      <c r="A3108" s="6">
        <v>45909</v>
      </c>
      <c r="B3108" s="3" t="s">
        <v>3706</v>
      </c>
      <c r="C3108" s="3" t="s">
        <v>117</v>
      </c>
      <c r="D3108" s="3" t="s">
        <v>37</v>
      </c>
      <c r="E3108" s="3" t="s">
        <v>121</v>
      </c>
      <c r="F3108" s="3" t="s">
        <v>7957</v>
      </c>
      <c r="G3108" s="4" t="str">
        <f>HYPERLINK(F3108)</f>
        <v>https://jobseq.eqsuite.com/JobPost/View/68c716f69b7d51040cbcaa58/rn-telemetry?lic=2040&amp;uid=36986</v>
      </c>
    </row>
    <row r="3109" spans="1:7" ht="20.100000000000001" customHeight="1" x14ac:dyDescent="0.25">
      <c r="A3109" s="6">
        <v>45909</v>
      </c>
      <c r="B3109" s="3" t="s">
        <v>7958</v>
      </c>
      <c r="C3109" s="3" t="s">
        <v>27</v>
      </c>
      <c r="D3109" s="3" t="s">
        <v>28</v>
      </c>
      <c r="E3109" s="3" t="s">
        <v>214</v>
      </c>
      <c r="F3109" s="3" t="s">
        <v>7959</v>
      </c>
      <c r="G3109" s="4" t="str">
        <f>HYPERLINK(F3109)</f>
        <v>https://jobseq.eqsuite.com/JobPost/View/68c0791a7318e923608b7efd/asdoh-director-business-operations-and-clinic-analytics?lic=2040&amp;uid=36986</v>
      </c>
    </row>
    <row r="3110" spans="1:7" ht="20.100000000000001" customHeight="1" x14ac:dyDescent="0.25">
      <c r="A3110" s="6">
        <v>45909</v>
      </c>
      <c r="B3110" s="3" t="s">
        <v>388</v>
      </c>
      <c r="C3110" s="3" t="s">
        <v>7960</v>
      </c>
      <c r="D3110" s="3" t="s">
        <v>37</v>
      </c>
      <c r="E3110" s="3" t="s">
        <v>390</v>
      </c>
      <c r="F3110" s="3" t="s">
        <v>7961</v>
      </c>
      <c r="G3110" s="4" t="str">
        <f>HYPERLINK(F3110)</f>
        <v>https://jobseq.eqsuite.com/JobPost/View/68c05d86594cb90001042002/executive-director?lic=2040&amp;uid=36986</v>
      </c>
    </row>
    <row r="3111" spans="1:7" ht="20.100000000000001" customHeight="1" x14ac:dyDescent="0.25">
      <c r="A3111" s="6">
        <v>45909</v>
      </c>
      <c r="B3111" s="3" t="s">
        <v>7962</v>
      </c>
      <c r="C3111" s="3" t="s">
        <v>1057</v>
      </c>
      <c r="D3111" s="3" t="s">
        <v>37</v>
      </c>
      <c r="E3111" s="3" t="s">
        <v>7963</v>
      </c>
      <c r="F3111" s="3" t="s">
        <v>7964</v>
      </c>
      <c r="G3111" s="4" t="str">
        <f>HYPERLINK(F3111)</f>
        <v>https://jobseq.eqsuite.com/JobPost/View/68c1aeeab391b70001e71f1a/greenskeeper?lic=2040&amp;uid=36986</v>
      </c>
    </row>
    <row r="3112" spans="1:7" ht="20.100000000000001" customHeight="1" x14ac:dyDescent="0.25">
      <c r="A3112" s="6">
        <v>45909</v>
      </c>
      <c r="B3112" s="3" t="s">
        <v>7965</v>
      </c>
      <c r="C3112" s="3" t="s">
        <v>1352</v>
      </c>
      <c r="D3112" s="3" t="s">
        <v>1353</v>
      </c>
      <c r="E3112" s="3" t="s">
        <v>261</v>
      </c>
      <c r="F3112" s="3" t="s">
        <v>7966</v>
      </c>
      <c r="G3112" s="4" t="str">
        <f>HYPERLINK(F3112)</f>
        <v>https://jobseq.eqsuite.com/JobPost/View/68c116fa9b7d500c9c255d1a/retail-sales-associate-golf?lic=2040&amp;uid=36986</v>
      </c>
    </row>
    <row r="3113" spans="1:7" ht="20.100000000000001" customHeight="1" x14ac:dyDescent="0.25">
      <c r="A3113" s="6">
        <v>45909</v>
      </c>
      <c r="B3113" s="3" t="s">
        <v>3706</v>
      </c>
      <c r="C3113" s="3" t="s">
        <v>2023</v>
      </c>
      <c r="D3113" s="3" t="s">
        <v>37</v>
      </c>
      <c r="E3113" s="3" t="s">
        <v>121</v>
      </c>
      <c r="F3113" s="3" t="s">
        <v>7967</v>
      </c>
      <c r="G3113" s="4" t="str">
        <f>HYPERLINK(F3113)</f>
        <v>https://jobseq.eqsuite.com/JobPost/View/68c081279b7d500c9c250e90/rn-telemetry?lic=2040&amp;uid=36986</v>
      </c>
    </row>
    <row r="3114" spans="1:7" ht="20.100000000000001" customHeight="1" x14ac:dyDescent="0.25">
      <c r="A3114" s="6">
        <v>45909</v>
      </c>
      <c r="B3114" s="3" t="s">
        <v>7968</v>
      </c>
      <c r="C3114" s="3" t="s">
        <v>7969</v>
      </c>
      <c r="D3114" s="3" t="s">
        <v>62</v>
      </c>
      <c r="E3114" s="3" t="s">
        <v>1262</v>
      </c>
      <c r="F3114" s="3" t="s">
        <v>7970</v>
      </c>
      <c r="G3114" s="4" t="str">
        <f>HYPERLINK(F3114)</f>
        <v>https://jobseq.eqsuite.com/JobPost/View/68c05d74594cb9000103e676/technician-field-iii?lic=2040&amp;uid=36986</v>
      </c>
    </row>
    <row r="3115" spans="1:7" ht="20.100000000000001" customHeight="1" x14ac:dyDescent="0.25">
      <c r="A3115" s="6">
        <v>45909</v>
      </c>
      <c r="B3115" s="3" t="s">
        <v>7971</v>
      </c>
      <c r="C3115" s="3" t="s">
        <v>677</v>
      </c>
      <c r="D3115" s="3" t="s">
        <v>7972</v>
      </c>
      <c r="E3115" s="3" t="s">
        <v>678</v>
      </c>
      <c r="F3115" s="3" t="s">
        <v>7973</v>
      </c>
      <c r="G3115" s="4" t="str">
        <f>HYPERLINK(F3115)</f>
        <v>https://jobseq.eqsuite.com/JobPost/View/68c2d1c39b7d50077c7cf7af/commercial-loan-closing-specialist?lic=2040&amp;uid=36986</v>
      </c>
    </row>
    <row r="3116" spans="1:7" ht="20.100000000000001" customHeight="1" x14ac:dyDescent="0.25">
      <c r="A3116" s="6">
        <v>45909</v>
      </c>
      <c r="B3116" s="3" t="s">
        <v>7974</v>
      </c>
      <c r="C3116" s="3" t="s">
        <v>7975</v>
      </c>
      <c r="D3116" s="3" t="s">
        <v>37</v>
      </c>
      <c r="E3116" s="3" t="s">
        <v>938</v>
      </c>
      <c r="F3116" s="3" t="s">
        <v>7976</v>
      </c>
      <c r="G3116" s="4" t="str">
        <f>HYPERLINK(F3116)</f>
        <v>https://jobseq.eqsuite.com/JobPost/View/68c5a3fce6a2540001fcddbe/housekeeping-inspector-chandler-marriott?lic=2040&amp;uid=36986</v>
      </c>
    </row>
    <row r="3117" spans="1:7" ht="20.100000000000001" customHeight="1" x14ac:dyDescent="0.25">
      <c r="A3117" s="6">
        <v>45909</v>
      </c>
      <c r="B3117" s="3" t="s">
        <v>7977</v>
      </c>
      <c r="C3117" s="3" t="s">
        <v>1122</v>
      </c>
      <c r="D3117" s="3" t="s">
        <v>4812</v>
      </c>
      <c r="E3117" s="3" t="s">
        <v>7978</v>
      </c>
      <c r="F3117" s="3" t="s">
        <v>7979</v>
      </c>
      <c r="G3117" s="4" t="str">
        <f>HYPERLINK(F3117)</f>
        <v>https://jobseq.eqsuite.com/JobPost/View/68c10d867792540dbc8269c2/optometrist-wanted-mesa-4-day-week?lic=2040&amp;uid=36986</v>
      </c>
    </row>
    <row r="3118" spans="1:7" ht="20.100000000000001" customHeight="1" x14ac:dyDescent="0.25">
      <c r="A3118" s="6">
        <v>45909</v>
      </c>
      <c r="B3118" s="3" t="s">
        <v>7980</v>
      </c>
      <c r="C3118" s="3" t="s">
        <v>7659</v>
      </c>
      <c r="D3118" s="3" t="s">
        <v>62</v>
      </c>
      <c r="E3118" s="3" t="s">
        <v>50</v>
      </c>
      <c r="F3118" s="3" t="s">
        <v>7981</v>
      </c>
      <c r="G3118" s="4" t="str">
        <f>HYPERLINK(F3118)</f>
        <v>https://jobseq.eqsuite.com/JobPost/View/68c0a9a67318e923608b9763/data-center-mechanical-engineer-infrastructure-services?lic=2040&amp;uid=36986</v>
      </c>
    </row>
    <row r="3119" spans="1:7" ht="20.100000000000001" customHeight="1" x14ac:dyDescent="0.25">
      <c r="A3119" s="6">
        <v>45909</v>
      </c>
      <c r="B3119" s="3" t="s">
        <v>7982</v>
      </c>
      <c r="C3119" s="3" t="s">
        <v>1902</v>
      </c>
      <c r="D3119" s="3" t="s">
        <v>18</v>
      </c>
      <c r="E3119" s="3" t="s">
        <v>162</v>
      </c>
      <c r="F3119" s="3" t="s">
        <v>7983</v>
      </c>
      <c r="G3119" s="4" t="str">
        <f>HYPERLINK(F3119)</f>
        <v>https://jobseq.eqsuite.com/JobPost/View/68c086837318e923608b89b0/spring-2026-client-service-intern-may-2026-grads?lic=2040&amp;uid=36986</v>
      </c>
    </row>
    <row r="3120" spans="1:7" ht="20.100000000000001" customHeight="1" x14ac:dyDescent="0.25">
      <c r="A3120" s="6">
        <v>45909</v>
      </c>
      <c r="B3120" s="3" t="s">
        <v>7984</v>
      </c>
      <c r="C3120" s="3" t="s">
        <v>1369</v>
      </c>
      <c r="D3120" s="3" t="s">
        <v>18</v>
      </c>
      <c r="E3120" s="3" t="s">
        <v>348</v>
      </c>
      <c r="F3120" s="3" t="s">
        <v>7985</v>
      </c>
      <c r="G3120" s="4" t="str">
        <f>HYPERLINK(F3120)</f>
        <v>https://jobseq.eqsuite.com/JobPost/View/68c3aa649b7d51040cbb6b95/payroll-solutions-specialist?lic=2040&amp;uid=36986</v>
      </c>
    </row>
    <row r="3121" spans="1:7" ht="20.100000000000001" customHeight="1" x14ac:dyDescent="0.25">
      <c r="A3121" s="6">
        <v>45909</v>
      </c>
      <c r="B3121" s="3" t="s">
        <v>7986</v>
      </c>
      <c r="C3121" s="3" t="s">
        <v>1251</v>
      </c>
      <c r="D3121" s="3" t="s">
        <v>23</v>
      </c>
      <c r="E3121" s="3" t="s">
        <v>395</v>
      </c>
      <c r="F3121" s="3" t="s">
        <v>7987</v>
      </c>
      <c r="G3121" s="4" t="str">
        <f>HYPERLINK(F3121)</f>
        <v>https://jobseq.eqsuite.com/JobPost/View/68c300839d84220001b4a946/financial-operations-analyst?lic=2040&amp;uid=36986</v>
      </c>
    </row>
    <row r="3122" spans="1:7" ht="20.100000000000001" customHeight="1" x14ac:dyDescent="0.25">
      <c r="A3122" s="6">
        <v>45909</v>
      </c>
      <c r="B3122" s="3" t="s">
        <v>7988</v>
      </c>
      <c r="C3122" s="3" t="s">
        <v>1574</v>
      </c>
      <c r="D3122" s="3" t="s">
        <v>62</v>
      </c>
      <c r="E3122" s="3" t="s">
        <v>226</v>
      </c>
      <c r="F3122" s="3" t="s">
        <v>7989</v>
      </c>
      <c r="G3122" s="4" t="str">
        <f>HYPERLINK(F3122)</f>
        <v>https://jobseq.eqsuite.com/JobPost/View/68c1aeccb391b70001e6b785/supplier-quality-engineer?lic=2040&amp;uid=36986</v>
      </c>
    </row>
    <row r="3123" spans="1:7" ht="20.100000000000001" customHeight="1" x14ac:dyDescent="0.25">
      <c r="A3123" s="6">
        <v>45909</v>
      </c>
      <c r="B3123" s="3" t="s">
        <v>7990</v>
      </c>
      <c r="C3123" s="3" t="s">
        <v>1424</v>
      </c>
      <c r="D3123" s="3" t="s">
        <v>506</v>
      </c>
      <c r="E3123" s="3" t="s">
        <v>1664</v>
      </c>
      <c r="F3123" s="3" t="s">
        <v>7991</v>
      </c>
      <c r="G3123" s="4" t="str">
        <f>HYPERLINK(F3123)</f>
        <v>https://jobseq.eqsuite.com/JobPost/View/68c0b81c9b7d500c9c253e5d/security-site-supervisor-unarmed?lic=2040&amp;uid=36986</v>
      </c>
    </row>
    <row r="3124" spans="1:7" ht="20.100000000000001" customHeight="1" x14ac:dyDescent="0.25">
      <c r="A3124" s="6">
        <v>45909</v>
      </c>
      <c r="B3124" s="3" t="s">
        <v>7992</v>
      </c>
      <c r="C3124" s="3" t="s">
        <v>7993</v>
      </c>
      <c r="D3124" s="3" t="s">
        <v>497</v>
      </c>
      <c r="E3124" s="3" t="s">
        <v>261</v>
      </c>
      <c r="F3124" s="3" t="s">
        <v>7994</v>
      </c>
      <c r="G3124" s="4" t="str">
        <f>HYPERLINK(F3124)</f>
        <v>https://jobseq.eqsuite.com/JobPost/View/68bffb9e7318e923608b6162/retail-sales-associate-superstition-springs-center-all-in-ave-30?lic=2040&amp;uid=36986</v>
      </c>
    </row>
    <row r="3125" spans="1:7" ht="20.100000000000001" customHeight="1" x14ac:dyDescent="0.25">
      <c r="A3125" s="6">
        <v>45909</v>
      </c>
      <c r="B3125" s="3" t="s">
        <v>7996</v>
      </c>
      <c r="C3125" s="3" t="s">
        <v>7997</v>
      </c>
      <c r="D3125" s="3" t="s">
        <v>23</v>
      </c>
      <c r="E3125" s="3" t="s">
        <v>579</v>
      </c>
      <c r="F3125" s="3" t="s">
        <v>7998</v>
      </c>
      <c r="G3125" s="4" t="str">
        <f>HYPERLINK(F3125)</f>
        <v>https://jobseq.eqsuite.com/JobPost/View/68c1af8bb391b70001e92f1f/regional-vice-president-of-local-sales-western-region?lic=2040&amp;uid=36986</v>
      </c>
    </row>
    <row r="3126" spans="1:7" ht="20.100000000000001" customHeight="1" x14ac:dyDescent="0.25">
      <c r="A3126" s="6">
        <v>45909</v>
      </c>
      <c r="B3126" s="3" t="s">
        <v>7999</v>
      </c>
      <c r="C3126" s="3" t="s">
        <v>3322</v>
      </c>
      <c r="D3126" s="3" t="s">
        <v>4611</v>
      </c>
      <c r="E3126" s="3" t="s">
        <v>244</v>
      </c>
      <c r="F3126" s="3" t="s">
        <v>8000</v>
      </c>
      <c r="G3126" s="4" t="str">
        <f>HYPERLINK(F3126)</f>
        <v>https://jobseq.eqsuite.com/JobPost/View/68c0bf2d9b7d510dd86a9537/clinical-team-scheduler?lic=2040&amp;uid=36986</v>
      </c>
    </row>
    <row r="3127" spans="1:7" ht="20.100000000000001" customHeight="1" x14ac:dyDescent="0.25">
      <c r="A3127" s="6">
        <v>45909</v>
      </c>
      <c r="B3127" s="3" t="s">
        <v>8001</v>
      </c>
      <c r="C3127" s="3" t="s">
        <v>6482</v>
      </c>
      <c r="D3127" s="3" t="s">
        <v>37</v>
      </c>
      <c r="E3127" s="3" t="s">
        <v>244</v>
      </c>
      <c r="F3127" s="3" t="s">
        <v>8002</v>
      </c>
      <c r="G3127" s="4" t="str">
        <f>HYPERLINK(F3127)</f>
        <v>https://jobseq.eqsuite.com/JobPost/View/68c1895a9b7d50077c7c4297/rvp-of-benefits-risk-mitigation-az-on-site?lic=2040&amp;uid=36986</v>
      </c>
    </row>
    <row r="3128" spans="1:7" ht="20.100000000000001" customHeight="1" x14ac:dyDescent="0.25">
      <c r="A3128" s="6">
        <v>45909</v>
      </c>
      <c r="B3128" s="3" t="s">
        <v>8003</v>
      </c>
      <c r="C3128" s="3" t="s">
        <v>3598</v>
      </c>
      <c r="D3128" s="3" t="s">
        <v>37</v>
      </c>
      <c r="E3128" s="3" t="s">
        <v>503</v>
      </c>
      <c r="F3128" s="3" t="s">
        <v>8004</v>
      </c>
      <c r="G3128" s="4" t="str">
        <f>HYPERLINK(F3128)</f>
        <v>https://jobseq.eqsuite.com/JobPost/View/68c117b59b7d510dd86aadb5/general-laborer-chandler-az?lic=2040&amp;uid=36986</v>
      </c>
    </row>
    <row r="3129" spans="1:7" ht="20.100000000000001" customHeight="1" x14ac:dyDescent="0.25">
      <c r="A3129" s="6">
        <v>45909</v>
      </c>
      <c r="B3129" s="3" t="s">
        <v>8005</v>
      </c>
      <c r="C3129" s="3" t="s">
        <v>161</v>
      </c>
      <c r="D3129" s="3" t="s">
        <v>62</v>
      </c>
      <c r="E3129" s="3" t="s">
        <v>162</v>
      </c>
      <c r="F3129" s="3" t="s">
        <v>8006</v>
      </c>
      <c r="G3129" s="4" t="str">
        <f>HYPERLINK(F3129)</f>
        <v>https://jobseq.eqsuite.com/JobPost/View/68c213449b7d50077c7cb5f0/part-time-30-hours-associate-banker-country-club-and-main-branch-mesa-az-bilingual-spanish-required?lic=2040&amp;uid=36986</v>
      </c>
    </row>
    <row r="3130" spans="1:7" ht="20.100000000000001" customHeight="1" x14ac:dyDescent="0.25">
      <c r="A3130" s="6">
        <v>45909</v>
      </c>
      <c r="B3130" s="3" t="s">
        <v>8007</v>
      </c>
      <c r="C3130" s="3" t="s">
        <v>2397</v>
      </c>
      <c r="D3130" s="3" t="s">
        <v>18</v>
      </c>
      <c r="E3130" s="3" t="s">
        <v>1408</v>
      </c>
      <c r="F3130" s="3" t="s">
        <v>8008</v>
      </c>
      <c r="G3130" s="4" t="str">
        <f>HYPERLINK(F3130)</f>
        <v>https://jobseq.eqsuite.com/JobPost/View/68c1afa4b391b70001e97fe7/supervisor-field-applications-engineering?lic=2040&amp;uid=36986</v>
      </c>
    </row>
    <row r="3131" spans="1:7" ht="20.100000000000001" customHeight="1" x14ac:dyDescent="0.25">
      <c r="A3131" s="6">
        <v>45909</v>
      </c>
      <c r="B3131" s="3" t="s">
        <v>8009</v>
      </c>
      <c r="C3131" s="3" t="s">
        <v>3054</v>
      </c>
      <c r="D3131" s="3" t="s">
        <v>62</v>
      </c>
      <c r="E3131" s="3" t="s">
        <v>1903</v>
      </c>
      <c r="F3131" s="3" t="s">
        <v>8010</v>
      </c>
      <c r="G3131" s="4" t="str">
        <f>HYPERLINK(F3131)</f>
        <v>https://jobseq.eqsuite.com/JobPost/View/68cfbf4f9b7d511908d6e913/senior-benefits-analyst-hybrid?lic=2040&amp;uid=36986</v>
      </c>
    </row>
    <row r="3132" spans="1:7" ht="20.100000000000001" customHeight="1" x14ac:dyDescent="0.25">
      <c r="A3132" s="6">
        <v>45909</v>
      </c>
      <c r="B3132" s="3" t="s">
        <v>8011</v>
      </c>
      <c r="C3132" s="3" t="s">
        <v>397</v>
      </c>
      <c r="D3132" s="3" t="s">
        <v>62</v>
      </c>
      <c r="E3132" s="3" t="s">
        <v>691</v>
      </c>
      <c r="F3132" s="3" t="s">
        <v>8012</v>
      </c>
      <c r="G3132" s="4" t="str">
        <f>HYPERLINK(F3132)</f>
        <v>https://jobseq.eqsuite.com/JobPost/View/68c963fe9b7d50077c7f43e2/quality-control-technician-2?lic=2040&amp;uid=36986</v>
      </c>
    </row>
    <row r="3133" spans="1:7" ht="20.100000000000001" customHeight="1" x14ac:dyDescent="0.25">
      <c r="A3133" s="6">
        <v>45909</v>
      </c>
      <c r="B3133" s="3" t="s">
        <v>8013</v>
      </c>
      <c r="C3133" s="3" t="s">
        <v>2880</v>
      </c>
      <c r="D3133" s="3" t="s">
        <v>18</v>
      </c>
      <c r="E3133" s="3" t="s">
        <v>182</v>
      </c>
      <c r="F3133" s="3" t="s">
        <v>8014</v>
      </c>
      <c r="G3133" s="4" t="str">
        <f>HYPERLINK(F3133)</f>
        <v>https://jobseq.eqsuite.com/JobPost/View/68c07d3c9b7d500c9c250538/senior-mgr-operations-management?lic=2040&amp;uid=36986</v>
      </c>
    </row>
    <row r="3134" spans="1:7" ht="20.100000000000001" customHeight="1" x14ac:dyDescent="0.25">
      <c r="A3134" s="6">
        <v>45909</v>
      </c>
      <c r="B3134" s="3" t="s">
        <v>8015</v>
      </c>
      <c r="C3134" s="3" t="s">
        <v>8016</v>
      </c>
      <c r="D3134" s="3" t="s">
        <v>37</v>
      </c>
      <c r="E3134" s="3" t="s">
        <v>678</v>
      </c>
      <c r="F3134" s="3" t="s">
        <v>8017</v>
      </c>
      <c r="G3134" s="4" t="str">
        <f>HYPERLINK(F3134)</f>
        <v>https://jobseq.eqsuite.com/JobPost/View/68c1afd4b391b70001ea22ce/commercial-loan-closing-specialist-2-contingent?lic=2040&amp;uid=36986</v>
      </c>
    </row>
    <row r="3135" spans="1:7" ht="20.100000000000001" customHeight="1" x14ac:dyDescent="0.25">
      <c r="A3135" s="6">
        <v>45909</v>
      </c>
      <c r="B3135" s="3" t="s">
        <v>8018</v>
      </c>
      <c r="C3135" s="3" t="s">
        <v>397</v>
      </c>
      <c r="D3135" s="3" t="s">
        <v>23</v>
      </c>
      <c r="E3135" s="3" t="s">
        <v>370</v>
      </c>
      <c r="F3135" s="3" t="s">
        <v>8019</v>
      </c>
      <c r="G3135" s="4" t="str">
        <f>HYPERLINK(F3135)</f>
        <v>https://jobseq.eqsuite.com/JobPost/View/68c17a799b7d510dd86ae9eb/senior-principal-systems-engineer-ts-sci-required?lic=2040&amp;uid=36986</v>
      </c>
    </row>
    <row r="3136" spans="1:7" ht="20.100000000000001" customHeight="1" x14ac:dyDescent="0.25">
      <c r="A3136" s="6">
        <v>45909</v>
      </c>
      <c r="B3136" s="3" t="s">
        <v>8020</v>
      </c>
      <c r="C3136" s="3" t="s">
        <v>1424</v>
      </c>
      <c r="D3136" s="3" t="s">
        <v>81</v>
      </c>
      <c r="E3136" s="3" t="s">
        <v>1425</v>
      </c>
      <c r="F3136" s="3" t="s">
        <v>8021</v>
      </c>
      <c r="G3136" s="4" t="str">
        <f>HYPERLINK(F3136)</f>
        <v>https://jobseq.eqsuite.com/JobPost/View/68c0b9557792540dbc82521d/security-professional-flex?lic=2040&amp;uid=36986</v>
      </c>
    </row>
    <row r="3137" spans="1:7" ht="20.100000000000001" customHeight="1" x14ac:dyDescent="0.25">
      <c r="A3137" s="6">
        <v>45909</v>
      </c>
      <c r="B3137" s="3" t="s">
        <v>8022</v>
      </c>
      <c r="C3137" s="3" t="s">
        <v>177</v>
      </c>
      <c r="D3137" s="3" t="s">
        <v>37</v>
      </c>
      <c r="E3137" s="3" t="s">
        <v>530</v>
      </c>
      <c r="F3137" s="3" t="s">
        <v>8023</v>
      </c>
      <c r="G3137" s="4" t="str">
        <f>HYPERLINK(F3137)</f>
        <v>https://jobseq.eqsuite.com/JobPost/View/68c322717792540dbc83a0af/cyber-security-automation-engineer?lic=2040&amp;uid=36986</v>
      </c>
    </row>
    <row r="3138" spans="1:7" ht="20.100000000000001" customHeight="1" x14ac:dyDescent="0.25">
      <c r="A3138" s="6">
        <v>45909</v>
      </c>
      <c r="B3138" s="3" t="s">
        <v>8024</v>
      </c>
      <c r="C3138" s="3" t="s">
        <v>1902</v>
      </c>
      <c r="D3138" s="3" t="s">
        <v>18</v>
      </c>
      <c r="E3138" s="3" t="s">
        <v>1903</v>
      </c>
      <c r="F3138" s="3" t="s">
        <v>8025</v>
      </c>
      <c r="G3138" s="4" t="str">
        <f>HYPERLINK(F3138)</f>
        <v>https://jobseq.eqsuite.com/JobPost/View/68c05d43594cb9000103400d/compliance-delivery-analyst?lic=2040&amp;uid=36986</v>
      </c>
    </row>
    <row r="3139" spans="1:7" ht="20.100000000000001" customHeight="1" x14ac:dyDescent="0.25">
      <c r="A3139" s="6">
        <v>45909</v>
      </c>
      <c r="B3139" s="3" t="s">
        <v>8026</v>
      </c>
      <c r="C3139" s="3" t="s">
        <v>617</v>
      </c>
      <c r="D3139" s="3" t="s">
        <v>62</v>
      </c>
      <c r="E3139" s="3" t="s">
        <v>107</v>
      </c>
      <c r="F3139" s="3" t="s">
        <v>8027</v>
      </c>
      <c r="G3139" s="4" t="str">
        <f>HYPERLINK(F3139)</f>
        <v>https://jobseq.eqsuite.com/JobPost/View/68c18c3b9b7d510dd86af254/associate-it-specialist?lic=2040&amp;uid=36986</v>
      </c>
    </row>
    <row r="3140" spans="1:7" ht="20.100000000000001" customHeight="1" x14ac:dyDescent="0.25">
      <c r="A3140" s="6">
        <v>45909</v>
      </c>
      <c r="B3140" s="3" t="s">
        <v>8028</v>
      </c>
      <c r="C3140" s="3" t="s">
        <v>8029</v>
      </c>
      <c r="D3140" s="3" t="s">
        <v>18</v>
      </c>
      <c r="E3140" s="3" t="s">
        <v>414</v>
      </c>
      <c r="F3140" s="3" t="s">
        <v>8030</v>
      </c>
      <c r="G3140" s="4" t="str">
        <f>HYPERLINK(F3140)</f>
        <v>https://jobseq.eqsuite.com/JobPost/View/68c1af93b391b70001e9486d/family-nurse-practitioner?lic=2040&amp;uid=36986</v>
      </c>
    </row>
    <row r="3141" spans="1:7" ht="20.100000000000001" customHeight="1" x14ac:dyDescent="0.25">
      <c r="A3141" s="6">
        <v>45909</v>
      </c>
      <c r="B3141" s="3" t="s">
        <v>8031</v>
      </c>
      <c r="C3141" s="3" t="s">
        <v>8032</v>
      </c>
      <c r="D3141" s="3" t="s">
        <v>8033</v>
      </c>
      <c r="E3141" s="3" t="s">
        <v>938</v>
      </c>
      <c r="F3141" s="3" t="s">
        <v>8034</v>
      </c>
      <c r="G3141" s="4" t="str">
        <f>HYPERLINK(F3141)</f>
        <v>https://jobseq.eqsuite.com/JobPost/View/68c1c8547792540dbc82d82f/housekeeping-inspector-supervisor?lic=2040&amp;uid=36986</v>
      </c>
    </row>
    <row r="3142" spans="1:7" ht="20.100000000000001" customHeight="1" x14ac:dyDescent="0.25">
      <c r="A3142" s="6">
        <v>45909</v>
      </c>
      <c r="B3142" s="3" t="s">
        <v>8035</v>
      </c>
      <c r="C3142" s="3" t="s">
        <v>7866</v>
      </c>
      <c r="D3142" s="3" t="s">
        <v>7867</v>
      </c>
      <c r="E3142" s="3" t="s">
        <v>82</v>
      </c>
      <c r="F3142" s="3" t="s">
        <v>8036</v>
      </c>
      <c r="G3142" s="4" t="str">
        <f>HYPERLINK(F3142)</f>
        <v>https://jobseq.eqsuite.com/JobPost/View/68c08c8a9b7d500c9c251cba/assistant-daycare-teacher?lic=2040&amp;uid=36986</v>
      </c>
    </row>
    <row r="3143" spans="1:7" ht="20.100000000000001" customHeight="1" x14ac:dyDescent="0.25">
      <c r="A3143" s="6">
        <v>45909</v>
      </c>
      <c r="B3143" s="3" t="s">
        <v>8037</v>
      </c>
      <c r="C3143" s="3" t="s">
        <v>8038</v>
      </c>
      <c r="D3143" s="3" t="s">
        <v>18</v>
      </c>
      <c r="E3143" s="3" t="s">
        <v>256</v>
      </c>
      <c r="F3143" s="3" t="s">
        <v>8039</v>
      </c>
      <c r="G3143" s="4" t="str">
        <f>HYPERLINK(F3143)</f>
        <v>https://jobseq.eqsuite.com/JobPost/View/68c997f816250d000184b5cc/lead-construction-superintendents?lic=2040&amp;uid=36986</v>
      </c>
    </row>
    <row r="3144" spans="1:7" ht="20.100000000000001" customHeight="1" x14ac:dyDescent="0.25">
      <c r="A3144" s="6">
        <v>45909</v>
      </c>
      <c r="B3144" s="3" t="s">
        <v>8040</v>
      </c>
      <c r="C3144" s="3" t="s">
        <v>149</v>
      </c>
      <c r="D3144" s="3" t="s">
        <v>3255</v>
      </c>
      <c r="E3144" s="3" t="s">
        <v>1425</v>
      </c>
      <c r="F3144" s="3" t="s">
        <v>8041</v>
      </c>
      <c r="G3144" s="4" t="str">
        <f>HYPERLINK(F3144)</f>
        <v>https://jobseq.eqsuite.com/JobPost/View/68c121a89b7d510dd86ab4f2/security-guard-campus?lic=2040&amp;uid=36986</v>
      </c>
    </row>
    <row r="3145" spans="1:7" ht="20.100000000000001" customHeight="1" x14ac:dyDescent="0.25">
      <c r="A3145" s="6">
        <v>45909</v>
      </c>
      <c r="B3145" s="3" t="s">
        <v>8042</v>
      </c>
      <c r="C3145" s="3" t="s">
        <v>8043</v>
      </c>
      <c r="D3145" s="3" t="s">
        <v>18</v>
      </c>
      <c r="E3145" s="3" t="s">
        <v>811</v>
      </c>
      <c r="F3145" s="3" t="s">
        <v>8044</v>
      </c>
      <c r="G3145" s="4" t="str">
        <f>HYPERLINK(F3145)</f>
        <v>https://jobseq.eqsuite.com/JobPost/View/68c1aeccb391b70001e6b6cd/order-operations-associate?lic=2040&amp;uid=36986</v>
      </c>
    </row>
    <row r="3146" spans="1:7" ht="20.100000000000001" customHeight="1" x14ac:dyDescent="0.25">
      <c r="A3146" s="6">
        <v>45909</v>
      </c>
      <c r="B3146" s="3" t="s">
        <v>8045</v>
      </c>
      <c r="C3146" s="3" t="s">
        <v>8046</v>
      </c>
      <c r="D3146" s="3" t="s">
        <v>62</v>
      </c>
      <c r="E3146" s="3" t="s">
        <v>955</v>
      </c>
      <c r="F3146" s="3" t="s">
        <v>8047</v>
      </c>
      <c r="G3146" s="4" t="str">
        <f>HYPERLINK(F3146)</f>
        <v>https://jobseq.eqsuite.com/JobPost/View/68c4529de48ec600018fea7e/patient-services-food-service?lic=2040&amp;uid=36986</v>
      </c>
    </row>
    <row r="3147" spans="1:7" ht="20.100000000000001" customHeight="1" x14ac:dyDescent="0.25">
      <c r="A3147" s="6">
        <v>45909</v>
      </c>
      <c r="B3147" s="3" t="s">
        <v>8048</v>
      </c>
      <c r="C3147" s="3" t="s">
        <v>394</v>
      </c>
      <c r="D3147" s="3" t="s">
        <v>18</v>
      </c>
      <c r="E3147" s="3" t="s">
        <v>530</v>
      </c>
      <c r="F3147" s="3" t="s">
        <v>8049</v>
      </c>
      <c r="G3147" s="4" t="str">
        <f>HYPERLINK(F3147)</f>
        <v>https://jobseq.eqsuite.com/JobPost/View/68c45272e48ec600018f4b90/global-audit-and-assurance-content-production-and-deployment-manager?lic=2040&amp;uid=36986</v>
      </c>
    </row>
    <row r="3148" spans="1:7" ht="20.100000000000001" customHeight="1" x14ac:dyDescent="0.25">
      <c r="A3148" s="6">
        <v>45909</v>
      </c>
      <c r="B3148" s="3" t="s">
        <v>8050</v>
      </c>
      <c r="C3148" s="3" t="s">
        <v>2510</v>
      </c>
      <c r="D3148" s="3" t="s">
        <v>2532</v>
      </c>
      <c r="E3148" s="3" t="s">
        <v>743</v>
      </c>
      <c r="F3148" s="3" t="s">
        <v>8051</v>
      </c>
      <c r="G3148" s="4" t="str">
        <f>HYPERLINK(F3148)</f>
        <v>https://jobseq.eqsuite.com/JobPost/View/68c16be59b7d510dd86ae450/general-utility-worker-nxp-chandler?lic=2040&amp;uid=36986</v>
      </c>
    </row>
    <row r="3149" spans="1:7" ht="20.100000000000001" customHeight="1" x14ac:dyDescent="0.25">
      <c r="A3149" s="6">
        <v>45909</v>
      </c>
      <c r="B3149" s="3" t="s">
        <v>8053</v>
      </c>
      <c r="C3149" s="3" t="s">
        <v>3175</v>
      </c>
      <c r="D3149" s="3" t="s">
        <v>23</v>
      </c>
      <c r="E3149" s="3" t="s">
        <v>515</v>
      </c>
      <c r="F3149" s="3" t="s">
        <v>8054</v>
      </c>
      <c r="G3149" s="4" t="str">
        <f>HYPERLINK(F3149)</f>
        <v>https://jobseq.eqsuite.com/JobPost/View/68ceddcea3205b00016f7eb4/nurse-practitioner-physician-assistant-neurology-az?lic=2040&amp;uid=36986</v>
      </c>
    </row>
    <row r="3150" spans="1:7" ht="20.100000000000001" customHeight="1" x14ac:dyDescent="0.25">
      <c r="A3150" s="6">
        <v>45909</v>
      </c>
      <c r="B3150" s="3" t="s">
        <v>8055</v>
      </c>
      <c r="C3150" s="3" t="s">
        <v>2049</v>
      </c>
      <c r="D3150" s="3" t="s">
        <v>18</v>
      </c>
      <c r="E3150" s="3" t="s">
        <v>866</v>
      </c>
      <c r="F3150" s="3" t="s">
        <v>8056</v>
      </c>
      <c r="G3150" s="4" t="str">
        <f>HYPERLINK(F3150)</f>
        <v>https://jobseq.eqsuite.com/JobPost/View/68c1c5e79b7d510dd86b111a/representative-voice-ordering-accessibility?lic=2040&amp;uid=36986</v>
      </c>
    </row>
    <row r="3151" spans="1:7" ht="20.100000000000001" customHeight="1" x14ac:dyDescent="0.25">
      <c r="A3151" s="6">
        <v>45909</v>
      </c>
      <c r="B3151" s="3" t="s">
        <v>7971</v>
      </c>
      <c r="C3151" s="3" t="s">
        <v>2729</v>
      </c>
      <c r="D3151" s="3" t="s">
        <v>37</v>
      </c>
      <c r="E3151" s="3" t="s">
        <v>678</v>
      </c>
      <c r="F3151" s="3" t="s">
        <v>8057</v>
      </c>
      <c r="G3151" s="4" t="str">
        <f>HYPERLINK(F3151)</f>
        <v>https://jobseq.eqsuite.com/JobPost/View/68c06d847318e923608b7b98/commercial-loan-closing-specialist?lic=2040&amp;uid=36986</v>
      </c>
    </row>
    <row r="3152" spans="1:7" ht="20.100000000000001" customHeight="1" x14ac:dyDescent="0.25">
      <c r="A3152" s="6">
        <v>45909</v>
      </c>
      <c r="B3152" s="3" t="s">
        <v>5933</v>
      </c>
      <c r="C3152" s="3" t="s">
        <v>5934</v>
      </c>
      <c r="D3152" s="3" t="s">
        <v>37</v>
      </c>
      <c r="E3152" s="3" t="s">
        <v>837</v>
      </c>
      <c r="F3152" s="3" t="s">
        <v>8058</v>
      </c>
      <c r="G3152" s="4" t="str">
        <f>HYPERLINK(F3152)</f>
        <v>https://jobseq.eqsuite.com/JobPost/View/68c1323d9b7d500c9c2571a0/material-handler-i-2nd-shift-20-00-hr-1-00-shift-differential?lic=2040&amp;uid=36986</v>
      </c>
    </row>
    <row r="3153" spans="1:7" ht="20.100000000000001" customHeight="1" x14ac:dyDescent="0.25">
      <c r="A3153" s="6">
        <v>45909</v>
      </c>
      <c r="B3153" s="3" t="s">
        <v>8059</v>
      </c>
      <c r="C3153" s="3" t="s">
        <v>3851</v>
      </c>
      <c r="D3153" s="3" t="s">
        <v>62</v>
      </c>
      <c r="E3153" s="3" t="s">
        <v>121</v>
      </c>
      <c r="F3153" s="3" t="s">
        <v>8060</v>
      </c>
      <c r="G3153" s="4" t="str">
        <f>HYPERLINK(F3153)</f>
        <v>https://jobseq.eqsuite.com/JobPost/View/68c5a34de6a2540001fa7b60/case-manager-rn?lic=2040&amp;uid=36986</v>
      </c>
    </row>
    <row r="3154" spans="1:7" ht="20.100000000000001" customHeight="1" x14ac:dyDescent="0.25">
      <c r="A3154" s="6">
        <v>45909</v>
      </c>
      <c r="B3154" s="3" t="s">
        <v>8061</v>
      </c>
      <c r="C3154" s="3" t="s">
        <v>161</v>
      </c>
      <c r="D3154" s="3" t="s">
        <v>18</v>
      </c>
      <c r="E3154" s="3" t="s">
        <v>244</v>
      </c>
      <c r="F3154" s="3" t="s">
        <v>8062</v>
      </c>
      <c r="G3154" s="4" t="str">
        <f>HYPERLINK(F3154)</f>
        <v>https://jobseq.eqsuite.com/JobPost/View/68c3a6c37792540dbc83d835/integration-manager?lic=2040&amp;uid=36986</v>
      </c>
    </row>
    <row r="3155" spans="1:7" ht="20.100000000000001" customHeight="1" x14ac:dyDescent="0.25">
      <c r="A3155" s="6">
        <v>45909</v>
      </c>
      <c r="B3155" s="3" t="s">
        <v>8063</v>
      </c>
      <c r="C3155" s="3" t="s">
        <v>8064</v>
      </c>
      <c r="D3155" s="3" t="s">
        <v>18</v>
      </c>
      <c r="E3155" s="3" t="s">
        <v>866</v>
      </c>
      <c r="F3155" s="3" t="s">
        <v>8065</v>
      </c>
      <c r="G3155" s="4" t="str">
        <f>HYPERLINK(F3155)</f>
        <v>https://jobseq.eqsuite.com/JobPost/View/68c3a73e7792540dbc83d84d/workforce-administrator?lic=2040&amp;uid=36986</v>
      </c>
    </row>
    <row r="3156" spans="1:7" ht="20.100000000000001" customHeight="1" x14ac:dyDescent="0.25">
      <c r="A3156" s="6">
        <v>45909</v>
      </c>
      <c r="B3156" s="3" t="s">
        <v>8066</v>
      </c>
      <c r="C3156" s="3" t="s">
        <v>489</v>
      </c>
      <c r="D3156" s="3" t="s">
        <v>18</v>
      </c>
      <c r="E3156" s="3" t="s">
        <v>141</v>
      </c>
      <c r="F3156" s="3" t="s">
        <v>8067</v>
      </c>
      <c r="G3156" s="4" t="str">
        <f>HYPERLINK(F3156)</f>
        <v>https://jobseq.eqsuite.com/JobPost/View/68c05da7594cb90001049512/bsa-specialist-iii-assistant-vice-president?lic=2040&amp;uid=36986</v>
      </c>
    </row>
    <row r="3157" spans="1:7" ht="20.100000000000001" customHeight="1" x14ac:dyDescent="0.25">
      <c r="A3157" s="6">
        <v>45909</v>
      </c>
      <c r="B3157" s="3" t="s">
        <v>8068</v>
      </c>
      <c r="C3157" s="3" t="s">
        <v>375</v>
      </c>
      <c r="D3157" s="3" t="s">
        <v>376</v>
      </c>
      <c r="E3157" s="3" t="s">
        <v>2491</v>
      </c>
      <c r="F3157" s="3" t="s">
        <v>8069</v>
      </c>
      <c r="G3157" s="4" t="str">
        <f>HYPERLINK(F3157)</f>
        <v>https://jobseq.eqsuite.com/JobPost/View/68c0ad039b7d500c9c253842/web-development-senior-analyst?lic=2040&amp;uid=36986</v>
      </c>
    </row>
    <row r="3158" spans="1:7" ht="20.100000000000001" customHeight="1" x14ac:dyDescent="0.25">
      <c r="A3158" s="6">
        <v>45909</v>
      </c>
      <c r="B3158" s="3" t="s">
        <v>8070</v>
      </c>
      <c r="C3158" s="3" t="s">
        <v>373</v>
      </c>
      <c r="D3158" s="3" t="s">
        <v>62</v>
      </c>
      <c r="E3158" s="3" t="s">
        <v>192</v>
      </c>
      <c r="F3158" s="3" t="s">
        <v>8071</v>
      </c>
      <c r="G3158" s="4" t="str">
        <f>HYPERLINK(F3158)</f>
        <v>https://jobseq.eqsuite.com/JobPost/View/68c1de1e9b7d50077c7c8642/phlebotomist-mesa?lic=2040&amp;uid=36986</v>
      </c>
    </row>
    <row r="3159" spans="1:7" ht="20.100000000000001" customHeight="1" x14ac:dyDescent="0.25">
      <c r="A3159" s="6">
        <v>45909</v>
      </c>
      <c r="B3159" s="3" t="s">
        <v>8072</v>
      </c>
      <c r="C3159" s="3" t="s">
        <v>8073</v>
      </c>
      <c r="D3159" s="3" t="s">
        <v>62</v>
      </c>
      <c r="E3159" s="3" t="s">
        <v>784</v>
      </c>
      <c r="F3159" s="3" t="s">
        <v>8074</v>
      </c>
      <c r="G3159" s="4" t="str">
        <f>HYPERLINK(F3159)</f>
        <v>https://jobseq.eqsuite.com/JobPost/View/68c301399d84220001b74477/local-delivery-driver-full-time?lic=2040&amp;uid=36986</v>
      </c>
    </row>
    <row r="3160" spans="1:7" ht="20.100000000000001" customHeight="1" x14ac:dyDescent="0.25">
      <c r="A3160" s="6">
        <v>45909</v>
      </c>
      <c r="B3160" s="3" t="s">
        <v>8075</v>
      </c>
      <c r="C3160" s="3" t="s">
        <v>2348</v>
      </c>
      <c r="D3160" s="3" t="s">
        <v>598</v>
      </c>
      <c r="E3160" s="3" t="s">
        <v>226</v>
      </c>
      <c r="F3160" s="3" t="s">
        <v>8076</v>
      </c>
      <c r="G3160" s="4" t="str">
        <f>HYPERLINK(F3160)</f>
        <v>https://jobseq.eqsuite.com/JobPost/View/68c0bc479b7d510dd86a9230/process-engineer?lic=2040&amp;uid=36986</v>
      </c>
    </row>
    <row r="3161" spans="1:7" ht="20.100000000000001" customHeight="1" x14ac:dyDescent="0.25">
      <c r="A3161" s="6">
        <v>45909</v>
      </c>
      <c r="B3161" s="3" t="s">
        <v>8077</v>
      </c>
      <c r="C3161" s="3" t="s">
        <v>3922</v>
      </c>
      <c r="D3161" s="3" t="s">
        <v>3956</v>
      </c>
      <c r="E3161" s="3" t="s">
        <v>174</v>
      </c>
      <c r="F3161" s="3" t="s">
        <v>8078</v>
      </c>
      <c r="G3161" s="4" t="str">
        <f>HYPERLINK(F3161)</f>
        <v>https://jobseq.eqsuite.com/JobPost/View/68c155b19b7d50077c7c2773/assistant-property-manager-multifamily?lic=2040&amp;uid=36986</v>
      </c>
    </row>
    <row r="3162" spans="1:7" ht="20.100000000000001" customHeight="1" x14ac:dyDescent="0.25">
      <c r="A3162" s="6">
        <v>45909</v>
      </c>
      <c r="B3162" s="3" t="s">
        <v>8079</v>
      </c>
      <c r="C3162" s="3" t="s">
        <v>213</v>
      </c>
      <c r="D3162" s="3" t="s">
        <v>62</v>
      </c>
      <c r="E3162" s="3" t="s">
        <v>226</v>
      </c>
      <c r="F3162" s="3" t="s">
        <v>8080</v>
      </c>
      <c r="G3162" s="4" t="str">
        <f>HYPERLINK(F3162)</f>
        <v>https://jobseq.eqsuite.com/JobPost/View/68c136a47792540dbc8287b9/senior-quality-engineer-tooling?lic=2040&amp;uid=36986</v>
      </c>
    </row>
    <row r="3163" spans="1:7" ht="20.100000000000001" customHeight="1" x14ac:dyDescent="0.25">
      <c r="A3163" s="6">
        <v>45909</v>
      </c>
      <c r="B3163" s="3" t="s">
        <v>8081</v>
      </c>
      <c r="C3163" s="3" t="s">
        <v>2017</v>
      </c>
      <c r="D3163" s="3" t="s">
        <v>62</v>
      </c>
      <c r="E3163" s="3" t="s">
        <v>3852</v>
      </c>
      <c r="F3163" s="3" t="s">
        <v>8082</v>
      </c>
      <c r="G3163" s="4" t="str">
        <f>HYPERLINK(F3163)</f>
        <v>https://jobseq.eqsuite.com/JobPost/View/68c07cc17318e923608b81b8/therapy-pt?lic=2040&amp;uid=36986</v>
      </c>
    </row>
    <row r="3164" spans="1:7" ht="20.100000000000001" customHeight="1" x14ac:dyDescent="0.25">
      <c r="A3164" s="6">
        <v>45909</v>
      </c>
      <c r="B3164" s="3" t="s">
        <v>1644</v>
      </c>
      <c r="C3164" s="3" t="s">
        <v>8087</v>
      </c>
      <c r="D3164" s="3" t="s">
        <v>8088</v>
      </c>
      <c r="E3164" s="3" t="s">
        <v>1645</v>
      </c>
      <c r="F3164" s="3" t="s">
        <v>8089</v>
      </c>
      <c r="G3164" s="4" t="str">
        <f>HYPERLINK(F3164)</f>
        <v>https://jobseq.eqsuite.com/JobPost/View/68c11ad77792540dbc8271ff/restaurant-manager?lic=2040&amp;uid=36986</v>
      </c>
    </row>
    <row r="3165" spans="1:7" ht="20.100000000000001" customHeight="1" x14ac:dyDescent="0.25">
      <c r="A3165" s="6">
        <v>45909</v>
      </c>
      <c r="B3165" s="3" t="s">
        <v>337</v>
      </c>
      <c r="C3165" s="3" t="s">
        <v>180</v>
      </c>
      <c r="D3165" s="3" t="s">
        <v>338</v>
      </c>
      <c r="E3165" s="3" t="s">
        <v>339</v>
      </c>
      <c r="F3165" s="3" t="s">
        <v>8091</v>
      </c>
      <c r="G3165" s="4" t="str">
        <f>HYPERLINK(F3165)</f>
        <v>https://jobseq.eqsuite.com/JobPost/View/68c130c87792540dbc828430/groomer?lic=2040&amp;uid=36986</v>
      </c>
    </row>
    <row r="3166" spans="1:7" ht="20.100000000000001" customHeight="1" x14ac:dyDescent="0.25">
      <c r="A3166" s="6">
        <v>45909</v>
      </c>
      <c r="B3166" s="3" t="s">
        <v>8092</v>
      </c>
      <c r="C3166" s="3" t="s">
        <v>677</v>
      </c>
      <c r="D3166" s="3" t="s">
        <v>37</v>
      </c>
      <c r="E3166" s="3" t="s">
        <v>678</v>
      </c>
      <c r="F3166" s="3" t="s">
        <v>8093</v>
      </c>
      <c r="G3166" s="4" t="str">
        <f>HYPERLINK(F3166)</f>
        <v>https://jobseq.eqsuite.com/JobPost/View/68c05d7d594cb9000103ffc3/commerical-loan-closing-specialist?lic=2040&amp;uid=36986</v>
      </c>
    </row>
    <row r="3167" spans="1:7" ht="20.100000000000001" customHeight="1" x14ac:dyDescent="0.25">
      <c r="A3167" s="6">
        <v>45909</v>
      </c>
      <c r="B3167" s="3" t="s">
        <v>8094</v>
      </c>
      <c r="C3167" s="3" t="s">
        <v>2510</v>
      </c>
      <c r="D3167" s="3" t="s">
        <v>2532</v>
      </c>
      <c r="E3167" s="3" t="s">
        <v>475</v>
      </c>
      <c r="F3167" s="3" t="s">
        <v>8095</v>
      </c>
      <c r="G3167" s="4" t="str">
        <f>HYPERLINK(F3167)</f>
        <v>https://jobseq.eqsuite.com/JobPost/View/68c16ba89b7d510dd86ae43d/lead-cashier-nxp-chandler?lic=2040&amp;uid=36986</v>
      </c>
    </row>
    <row r="3168" spans="1:7" ht="20.100000000000001" customHeight="1" x14ac:dyDescent="0.25">
      <c r="A3168" s="6">
        <v>45909</v>
      </c>
      <c r="B3168" s="3" t="s">
        <v>8096</v>
      </c>
      <c r="C3168" s="3" t="s">
        <v>1369</v>
      </c>
      <c r="D3168" s="3" t="s">
        <v>37</v>
      </c>
      <c r="E3168" s="3" t="s">
        <v>4638</v>
      </c>
      <c r="F3168" s="3" t="s">
        <v>8097</v>
      </c>
      <c r="G3168" s="4" t="str">
        <f>HYPERLINK(F3168)</f>
        <v>https://jobseq.eqsuite.com/JobPost/View/68c3a7b97792540dbc83d861/digital-design-specialist?lic=2040&amp;uid=36986</v>
      </c>
    </row>
    <row r="3169" spans="1:7" ht="20.100000000000001" customHeight="1" x14ac:dyDescent="0.25">
      <c r="A3169" s="6">
        <v>45909</v>
      </c>
      <c r="B3169" s="3" t="s">
        <v>8098</v>
      </c>
      <c r="C3169" s="3" t="s">
        <v>919</v>
      </c>
      <c r="D3169" s="3" t="s">
        <v>18</v>
      </c>
      <c r="E3169" s="3" t="s">
        <v>214</v>
      </c>
      <c r="F3169" s="3" t="s">
        <v>8099</v>
      </c>
      <c r="G3169" s="4" t="str">
        <f>HYPERLINK(F3169)</f>
        <v>https://jobseq.eqsuite.com/JobPost/View/68c1c6a09b7d50077c7c6594/program-manager-learning-development?lic=2040&amp;uid=36986</v>
      </c>
    </row>
    <row r="3170" spans="1:7" ht="20.100000000000001" customHeight="1" x14ac:dyDescent="0.25">
      <c r="A3170" s="6">
        <v>45909</v>
      </c>
      <c r="B3170" s="3" t="s">
        <v>128</v>
      </c>
      <c r="C3170" s="3" t="s">
        <v>2017</v>
      </c>
      <c r="D3170" s="3" t="s">
        <v>62</v>
      </c>
      <c r="E3170" s="3" t="s">
        <v>129</v>
      </c>
      <c r="F3170" s="3" t="s">
        <v>8100</v>
      </c>
      <c r="G3170" s="4" t="str">
        <f>HYPERLINK(F3170)</f>
        <v>https://jobseq.eqsuite.com/JobPost/View/68c07df99b7d510dd86a56b3/rn-icu?lic=2040&amp;uid=36986</v>
      </c>
    </row>
    <row r="3171" spans="1:7" ht="20.100000000000001" customHeight="1" x14ac:dyDescent="0.25">
      <c r="A3171" s="6">
        <v>45909</v>
      </c>
      <c r="B3171" s="3" t="s">
        <v>8101</v>
      </c>
      <c r="C3171" s="3" t="s">
        <v>8102</v>
      </c>
      <c r="D3171" s="3" t="s">
        <v>18</v>
      </c>
      <c r="E3171" s="3" t="s">
        <v>1489</v>
      </c>
      <c r="F3171" s="3" t="s">
        <v>8103</v>
      </c>
      <c r="G3171" s="4" t="str">
        <f>HYPERLINK(F3171)</f>
        <v>https://jobseq.eqsuite.com/JobPost/View/68c300979d84220001b4f494/payroll-compliance-manager?lic=2040&amp;uid=36986</v>
      </c>
    </row>
    <row r="3172" spans="1:7" ht="20.100000000000001" customHeight="1" x14ac:dyDescent="0.25">
      <c r="A3172" s="6">
        <v>45909</v>
      </c>
      <c r="B3172" s="3" t="s">
        <v>7510</v>
      </c>
      <c r="C3172" s="3" t="s">
        <v>3089</v>
      </c>
      <c r="D3172" s="3" t="s">
        <v>18</v>
      </c>
      <c r="E3172" s="3" t="s">
        <v>214</v>
      </c>
      <c r="F3172" s="3" t="s">
        <v>8104</v>
      </c>
      <c r="G3172" s="4" t="str">
        <f>HYPERLINK(F3172)</f>
        <v>https://jobseq.eqsuite.com/JobPost/View/68c1af72b391b70001e8da58/manager-of-land-transmission-acquisitions?lic=2040&amp;uid=36986</v>
      </c>
    </row>
    <row r="3173" spans="1:7" ht="20.100000000000001" customHeight="1" x14ac:dyDescent="0.25">
      <c r="A3173" s="6">
        <v>45909</v>
      </c>
      <c r="B3173" s="3" t="s">
        <v>8105</v>
      </c>
      <c r="C3173" s="3" t="s">
        <v>7508</v>
      </c>
      <c r="D3173" s="3" t="s">
        <v>37</v>
      </c>
      <c r="E3173" s="3" t="s">
        <v>2012</v>
      </c>
      <c r="F3173" s="3" t="s">
        <v>8106</v>
      </c>
      <c r="G3173" s="4" t="str">
        <f>HYPERLINK(F3173)</f>
        <v>https://jobseq.eqsuite.com/JobPost/View/68c1af46b391b70001e84603/prior-authorization-specialist?lic=2040&amp;uid=36986</v>
      </c>
    </row>
    <row r="3174" spans="1:7" ht="20.100000000000001" customHeight="1" x14ac:dyDescent="0.25">
      <c r="A3174" s="6">
        <v>45909</v>
      </c>
      <c r="B3174" s="3" t="s">
        <v>3547</v>
      </c>
      <c r="C3174" s="3" t="s">
        <v>937</v>
      </c>
      <c r="D3174" s="3" t="s">
        <v>18</v>
      </c>
      <c r="E3174" s="3" t="s">
        <v>842</v>
      </c>
      <c r="F3174" s="3" t="s">
        <v>8107</v>
      </c>
      <c r="G3174" s="4" t="str">
        <f>HYPERLINK(F3174)</f>
        <v>https://jobseq.eqsuite.com/JobPost/View/68c301149d84220001b6c47a/restaurant-supervisor?lic=2040&amp;uid=36986</v>
      </c>
    </row>
    <row r="3175" spans="1:7" ht="20.100000000000001" customHeight="1" x14ac:dyDescent="0.25">
      <c r="A3175" s="6">
        <v>45909</v>
      </c>
      <c r="B3175" s="3" t="s">
        <v>8108</v>
      </c>
      <c r="C3175" s="3" t="s">
        <v>828</v>
      </c>
      <c r="D3175" s="3" t="s">
        <v>18</v>
      </c>
      <c r="E3175" s="3" t="s">
        <v>2372</v>
      </c>
      <c r="F3175" s="3" t="s">
        <v>8109</v>
      </c>
      <c r="G3175" s="4" t="str">
        <f>HYPERLINK(F3175)</f>
        <v>https://jobseq.eqsuite.com/JobPost/View/68c1af02b391b70001e7749c/sasa-faculty-associate-english-ay2025-2026?lic=2040&amp;uid=36986</v>
      </c>
    </row>
    <row r="3176" spans="1:7" ht="20.100000000000001" customHeight="1" x14ac:dyDescent="0.25">
      <c r="A3176" s="6">
        <v>45909</v>
      </c>
      <c r="B3176" s="3" t="s">
        <v>8111</v>
      </c>
      <c r="C3176" s="3" t="s">
        <v>8112</v>
      </c>
      <c r="D3176" s="3" t="s">
        <v>37</v>
      </c>
      <c r="E3176" s="3" t="s">
        <v>182</v>
      </c>
      <c r="F3176" s="3" t="s">
        <v>8113</v>
      </c>
      <c r="G3176" s="4" t="str">
        <f>HYPERLINK(F3176)</f>
        <v>https://jobseq.eqsuite.com/JobPost/View/68c3a6499b7d50077c7d66f2/operations-manager-aerospace-manufacturing?lic=2040&amp;uid=36986</v>
      </c>
    </row>
    <row r="3177" spans="1:7" ht="20.100000000000001" customHeight="1" x14ac:dyDescent="0.25">
      <c r="A3177" s="6">
        <v>45909</v>
      </c>
      <c r="B3177" s="3" t="s">
        <v>8114</v>
      </c>
      <c r="C3177" s="3" t="s">
        <v>1574</v>
      </c>
      <c r="D3177" s="3" t="s">
        <v>62</v>
      </c>
      <c r="E3177" s="3" t="s">
        <v>1803</v>
      </c>
      <c r="F3177" s="3" t="s">
        <v>8115</v>
      </c>
      <c r="G3177" s="4" t="str">
        <f>HYPERLINK(F3177)</f>
        <v>https://jobseq.eqsuite.com/JobPost/View/68c1afb4b391b70001e9b585/global-supply-manager?lic=2040&amp;uid=36986</v>
      </c>
    </row>
    <row r="3178" spans="1:7" ht="20.100000000000001" customHeight="1" x14ac:dyDescent="0.25">
      <c r="A3178" s="6">
        <v>45909</v>
      </c>
      <c r="B3178" s="3" t="s">
        <v>3706</v>
      </c>
      <c r="C3178" s="3" t="s">
        <v>472</v>
      </c>
      <c r="D3178" s="3" t="s">
        <v>37</v>
      </c>
      <c r="E3178" s="3" t="s">
        <v>121</v>
      </c>
      <c r="F3178" s="3" t="s">
        <v>8116</v>
      </c>
      <c r="G3178" s="4" t="str">
        <f>HYPERLINK(F3178)</f>
        <v>https://jobseq.eqsuite.com/JobPost/View/68c712669b7d51040cbca97e/rn-telemetry?lic=2040&amp;uid=36986</v>
      </c>
    </row>
    <row r="3179" spans="1:7" ht="20.100000000000001" customHeight="1" x14ac:dyDescent="0.25">
      <c r="A3179" s="6">
        <v>45909</v>
      </c>
      <c r="B3179" s="3" t="s">
        <v>8117</v>
      </c>
      <c r="C3179" s="3" t="s">
        <v>161</v>
      </c>
      <c r="D3179" s="3" t="s">
        <v>18</v>
      </c>
      <c r="E3179" s="3" t="s">
        <v>1039</v>
      </c>
      <c r="F3179" s="3" t="s">
        <v>8118</v>
      </c>
      <c r="G3179" s="4" t="str">
        <f>HYPERLINK(F3179)</f>
        <v>https://jobseq.eqsuite.com/JobPost/View/68c0ac0c9b7d500c9c25376c/executive-administrative-assistant?lic=2040&amp;uid=36986</v>
      </c>
    </row>
    <row r="3180" spans="1:7" ht="20.100000000000001" customHeight="1" x14ac:dyDescent="0.25">
      <c r="A3180" s="6">
        <v>45909</v>
      </c>
      <c r="B3180" s="3" t="s">
        <v>5973</v>
      </c>
      <c r="C3180" s="3" t="s">
        <v>2017</v>
      </c>
      <c r="D3180" s="3" t="s">
        <v>62</v>
      </c>
      <c r="E3180" s="3" t="s">
        <v>121</v>
      </c>
      <c r="F3180" s="3" t="s">
        <v>8119</v>
      </c>
      <c r="G3180" s="4" t="str">
        <f>HYPERLINK(F3180)</f>
        <v>https://jobseq.eqsuite.com/JobPost/View/68c07df97792540dbc821aba/rn-cvicu?lic=2040&amp;uid=36986</v>
      </c>
    </row>
    <row r="3181" spans="1:7" ht="20.100000000000001" customHeight="1" x14ac:dyDescent="0.25">
      <c r="A3181" s="6">
        <v>45909</v>
      </c>
      <c r="B3181" s="3" t="s">
        <v>8120</v>
      </c>
      <c r="C3181" s="3" t="s">
        <v>8121</v>
      </c>
      <c r="D3181" s="3" t="s">
        <v>62</v>
      </c>
      <c r="E3181" s="3" t="s">
        <v>579</v>
      </c>
      <c r="F3181" s="3" t="s">
        <v>8122</v>
      </c>
      <c r="G3181" s="4" t="str">
        <f>HYPERLINK(F3181)</f>
        <v>https://jobseq.eqsuite.com/JobPost/View/68c129b79b7d500c9c256cd5/samsung-market-sales-manager?lic=2040&amp;uid=36986</v>
      </c>
    </row>
    <row r="3182" spans="1:7" ht="20.100000000000001" customHeight="1" x14ac:dyDescent="0.25">
      <c r="A3182" s="6">
        <v>45909</v>
      </c>
      <c r="B3182" s="3" t="s">
        <v>8123</v>
      </c>
      <c r="C3182" s="3" t="s">
        <v>1619</v>
      </c>
      <c r="D3182" s="3" t="s">
        <v>1794</v>
      </c>
      <c r="E3182" s="3" t="s">
        <v>866</v>
      </c>
      <c r="F3182" s="3" t="s">
        <v>8124</v>
      </c>
      <c r="G3182" s="4" t="str">
        <f>HYPERLINK(F3182)</f>
        <v>https://jobseq.eqsuite.com/JobPost/View/68c2987f7792540dbc83510e/member-specialist?lic=2040&amp;uid=36986</v>
      </c>
    </row>
    <row r="3183" spans="1:7" ht="20.100000000000001" customHeight="1" x14ac:dyDescent="0.25">
      <c r="A3183" s="6">
        <v>45909</v>
      </c>
      <c r="B3183" s="3" t="s">
        <v>8125</v>
      </c>
      <c r="C3183" s="3" t="s">
        <v>533</v>
      </c>
      <c r="D3183" s="3" t="s">
        <v>37</v>
      </c>
      <c r="E3183" s="3" t="s">
        <v>678</v>
      </c>
      <c r="F3183" s="3" t="s">
        <v>8126</v>
      </c>
      <c r="G3183" s="4" t="str">
        <f>HYPERLINK(F3183)</f>
        <v>https://jobseq.eqsuite.com/JobPost/View/68c05d7b594cb9000103fcd7/commercial-loan-closing-specialist-loan-iq-contract?lic=2040&amp;uid=36986</v>
      </c>
    </row>
    <row r="3184" spans="1:7" ht="20.100000000000001" customHeight="1" x14ac:dyDescent="0.25">
      <c r="A3184" s="6">
        <v>45909</v>
      </c>
      <c r="B3184" s="3" t="s">
        <v>8127</v>
      </c>
      <c r="C3184" s="3" t="s">
        <v>8128</v>
      </c>
      <c r="D3184" s="3" t="s">
        <v>62</v>
      </c>
      <c r="E3184" s="3" t="s">
        <v>568</v>
      </c>
      <c r="F3184" s="3" t="s">
        <v>8129</v>
      </c>
      <c r="G3184" s="4" t="str">
        <f>HYPERLINK(F3184)</f>
        <v>https://jobseq.eqsuite.com/JobPost/View/68c1af73b391b70001e8dbea/resident-services-coordinator-ii?lic=2040&amp;uid=36986</v>
      </c>
    </row>
    <row r="3185" spans="1:7" ht="20.100000000000001" customHeight="1" x14ac:dyDescent="0.25">
      <c r="A3185" s="6">
        <v>45909</v>
      </c>
      <c r="B3185" s="3" t="s">
        <v>8130</v>
      </c>
      <c r="C3185" s="3" t="s">
        <v>8131</v>
      </c>
      <c r="D3185" s="3" t="s">
        <v>62</v>
      </c>
      <c r="E3185" s="3" t="s">
        <v>321</v>
      </c>
      <c r="F3185" s="3" t="s">
        <v>8132</v>
      </c>
      <c r="G3185" s="4" t="str">
        <f>HYPERLINK(F3185)</f>
        <v>https://jobseq.eqsuite.com/JobPost/View/68c05d62594cb9000103a4c1/sales-leader-kirkland-s-home-part-time?lic=2040&amp;uid=36986</v>
      </c>
    </row>
    <row r="3186" spans="1:7" ht="20.100000000000001" customHeight="1" x14ac:dyDescent="0.25">
      <c r="A3186" s="6">
        <v>45909</v>
      </c>
      <c r="B3186" s="3" t="s">
        <v>5789</v>
      </c>
      <c r="C3186" s="3" t="s">
        <v>3538</v>
      </c>
      <c r="D3186" s="3" t="s">
        <v>62</v>
      </c>
      <c r="E3186" s="3" t="s">
        <v>869</v>
      </c>
      <c r="F3186" s="3" t="s">
        <v>8133</v>
      </c>
      <c r="G3186" s="4" t="str">
        <f>HYPERLINK(F3186)</f>
        <v>https://jobseq.eqsuite.com/JobPost/View/68c300509d84220001b3f613/administrative-assistant?lic=2040&amp;uid=36986</v>
      </c>
    </row>
    <row r="3187" spans="1:7" ht="20.100000000000001" customHeight="1" x14ac:dyDescent="0.25">
      <c r="A3187" s="6">
        <v>45909</v>
      </c>
      <c r="B3187" s="3" t="s">
        <v>7440</v>
      </c>
      <c r="C3187" s="3" t="s">
        <v>153</v>
      </c>
      <c r="D3187" s="3" t="s">
        <v>23</v>
      </c>
      <c r="E3187" s="3" t="s">
        <v>24</v>
      </c>
      <c r="F3187" s="3" t="s">
        <v>8134</v>
      </c>
      <c r="G3187" s="4" t="str">
        <f>HYPERLINK(F3187)</f>
        <v>https://jobseq.eqsuite.com/JobPost/View/68c1d1fd9b7d510dd86b22cc/ther-rad?lic=2040&amp;uid=36986</v>
      </c>
    </row>
    <row r="3188" spans="1:7" ht="20.100000000000001" customHeight="1" x14ac:dyDescent="0.25">
      <c r="A3188" s="6">
        <v>45909</v>
      </c>
      <c r="B3188" s="3" t="s">
        <v>8135</v>
      </c>
      <c r="C3188" s="3" t="s">
        <v>3693</v>
      </c>
      <c r="D3188" s="3" t="s">
        <v>37</v>
      </c>
      <c r="E3188" s="3" t="s">
        <v>1127</v>
      </c>
      <c r="F3188" s="3" t="s">
        <v>8136</v>
      </c>
      <c r="G3188" s="4" t="str">
        <f>HYPERLINK(F3188)</f>
        <v>https://jobseq.eqsuite.com/JobPost/View/68c3a7b97792540dbc83d860/lead-sap-architect-s4-hana?lic=2040&amp;uid=36986</v>
      </c>
    </row>
    <row r="3189" spans="1:7" ht="20.100000000000001" customHeight="1" x14ac:dyDescent="0.25">
      <c r="A3189" s="6">
        <v>45909</v>
      </c>
      <c r="B3189" s="3" t="s">
        <v>8137</v>
      </c>
      <c r="C3189" s="3" t="s">
        <v>27</v>
      </c>
      <c r="D3189" s="3" t="s">
        <v>28</v>
      </c>
      <c r="E3189" s="3" t="s">
        <v>29</v>
      </c>
      <c r="F3189" s="3" t="s">
        <v>8138</v>
      </c>
      <c r="G3189" s="4" t="str">
        <f>HYPERLINK(F3189)</f>
        <v>https://jobseq.eqsuite.com/JobPost/View/68c0791a9b7d510dd86a4e40/asdoh-ccu-director-assistant-professor?lic=2040&amp;uid=36986</v>
      </c>
    </row>
    <row r="3190" spans="1:7" ht="20.100000000000001" customHeight="1" x14ac:dyDescent="0.25">
      <c r="A3190" s="6">
        <v>45909</v>
      </c>
      <c r="B3190" s="3" t="s">
        <v>8139</v>
      </c>
      <c r="C3190" s="3" t="s">
        <v>161</v>
      </c>
      <c r="D3190" s="3" t="s">
        <v>18</v>
      </c>
      <c r="E3190" s="3" t="s">
        <v>162</v>
      </c>
      <c r="F3190" s="3" t="s">
        <v>8140</v>
      </c>
      <c r="G3190" s="4" t="str">
        <f>HYPERLINK(F3190)</f>
        <v>https://jobseq.eqsuite.com/JobPost/View/68c0ac4b9b7d510dd86a87f1/auto-collections-specialist-ii-bilingual-english-and-spanish-required?lic=2040&amp;uid=36986</v>
      </c>
    </row>
    <row r="3191" spans="1:7" ht="20.100000000000001" customHeight="1" x14ac:dyDescent="0.25">
      <c r="A3191" s="6">
        <v>45909</v>
      </c>
      <c r="B3191" s="3" t="s">
        <v>8141</v>
      </c>
      <c r="C3191" s="3" t="s">
        <v>6070</v>
      </c>
      <c r="D3191" s="3" t="s">
        <v>7454</v>
      </c>
      <c r="E3191" s="3" t="s">
        <v>226</v>
      </c>
      <c r="F3191" s="3" t="s">
        <v>8142</v>
      </c>
      <c r="G3191" s="4" t="str">
        <f>HYPERLINK(F3191)</f>
        <v>https://jobseq.eqsuite.com/JobPost/View/68c141657318e923608bb5fb/quality-control-inspection-technician-iv-t4-swing-shift?lic=2040&amp;uid=36986</v>
      </c>
    </row>
    <row r="3192" spans="1:7" ht="20.100000000000001" customHeight="1" x14ac:dyDescent="0.25">
      <c r="A3192" s="6">
        <v>45909</v>
      </c>
      <c r="B3192" s="3" t="s">
        <v>8143</v>
      </c>
      <c r="C3192" s="3" t="s">
        <v>1508</v>
      </c>
      <c r="D3192" s="3" t="s">
        <v>37</v>
      </c>
      <c r="E3192" s="3" t="s">
        <v>162</v>
      </c>
      <c r="F3192" s="3" t="s">
        <v>8144</v>
      </c>
      <c r="G3192" s="4" t="str">
        <f>HYPERLINK(F3192)</f>
        <v>https://jobseq.eqsuite.com/JobPost/View/68c178919b7d50077c7c3c28/transaction-management-ops-representative-bpro-personal-retirement-operations?lic=2040&amp;uid=36986</v>
      </c>
    </row>
    <row r="3193" spans="1:7" ht="20.100000000000001" customHeight="1" x14ac:dyDescent="0.25">
      <c r="A3193" s="6">
        <v>45909</v>
      </c>
      <c r="B3193" s="3" t="s">
        <v>8145</v>
      </c>
      <c r="C3193" s="3" t="s">
        <v>4380</v>
      </c>
      <c r="D3193" s="3" t="s">
        <v>62</v>
      </c>
      <c r="E3193" s="3" t="s">
        <v>1743</v>
      </c>
      <c r="F3193" s="3" t="s">
        <v>8146</v>
      </c>
      <c r="G3193" s="4" t="str">
        <f>HYPERLINK(F3193)</f>
        <v>https://jobseq.eqsuite.com/JobPost/View/68c05d2b594cb9000102fea7/pharmacy-claims-representative-2?lic=2040&amp;uid=36986</v>
      </c>
    </row>
    <row r="3194" spans="1:7" ht="20.100000000000001" customHeight="1" x14ac:dyDescent="0.25">
      <c r="A3194" s="6">
        <v>45909</v>
      </c>
      <c r="B3194" s="3" t="s">
        <v>8147</v>
      </c>
      <c r="C3194" s="3" t="s">
        <v>1902</v>
      </c>
      <c r="D3194" s="3" t="s">
        <v>18</v>
      </c>
      <c r="E3194" s="3" t="s">
        <v>864</v>
      </c>
      <c r="F3194" s="3" t="s">
        <v>8148</v>
      </c>
      <c r="G3194" s="4" t="str">
        <f>HYPERLINK(F3194)</f>
        <v>https://jobseq.eqsuite.com/JobPost/View/68c086839b7d510dd86a6696/payroll-manager?lic=2040&amp;uid=36986</v>
      </c>
    </row>
    <row r="3195" spans="1:7" ht="20.100000000000001" customHeight="1" x14ac:dyDescent="0.25">
      <c r="A3195" s="6">
        <v>45909</v>
      </c>
      <c r="B3195" s="3" t="s">
        <v>8149</v>
      </c>
      <c r="C3195" s="3" t="s">
        <v>92</v>
      </c>
      <c r="D3195" s="3" t="s">
        <v>62</v>
      </c>
      <c r="E3195" s="3" t="s">
        <v>9</v>
      </c>
      <c r="F3195" s="3" t="s">
        <v>8150</v>
      </c>
      <c r="G3195" s="4" t="str">
        <f>HYPERLINK(F3195)</f>
        <v>https://jobseq.eqsuite.com/JobPost/View/68c17cdf7792540dbc82adc0/ar-specialist-hiring-asap?lic=2040&amp;uid=36986</v>
      </c>
    </row>
    <row r="3196" spans="1:7" ht="20.100000000000001" customHeight="1" x14ac:dyDescent="0.25">
      <c r="A3196" s="6">
        <v>45909</v>
      </c>
      <c r="B3196" s="3" t="s">
        <v>7691</v>
      </c>
      <c r="C3196" s="3" t="s">
        <v>375</v>
      </c>
      <c r="D3196" s="3" t="s">
        <v>376</v>
      </c>
      <c r="E3196" s="3" t="s">
        <v>3595</v>
      </c>
      <c r="F3196" s="3" t="s">
        <v>8151</v>
      </c>
      <c r="G3196" s="4" t="str">
        <f>HYPERLINK(F3196)</f>
        <v>https://jobseq.eqsuite.com/JobPost/View/68c0ad027792540dbc824a96/building-inspector-senior?lic=2040&amp;uid=36986</v>
      </c>
    </row>
    <row r="3197" spans="1:7" ht="20.100000000000001" customHeight="1" x14ac:dyDescent="0.25">
      <c r="A3197" s="6">
        <v>45909</v>
      </c>
      <c r="B3197" s="3" t="s">
        <v>8152</v>
      </c>
      <c r="C3197" s="3" t="s">
        <v>6285</v>
      </c>
      <c r="D3197" s="3" t="s">
        <v>23</v>
      </c>
      <c r="E3197" s="3" t="s">
        <v>121</v>
      </c>
      <c r="F3197" s="3" t="s">
        <v>8153</v>
      </c>
      <c r="G3197" s="4" t="str">
        <f>HYPERLINK(F3197)</f>
        <v>https://jobseq.eqsuite.com/JobPost/View/68c160979b7d50077c7c2e42/rn-preop-pacu?lic=2040&amp;uid=36986</v>
      </c>
    </row>
    <row r="3198" spans="1:7" ht="20.100000000000001" customHeight="1" x14ac:dyDescent="0.25">
      <c r="A3198" s="6">
        <v>45909</v>
      </c>
      <c r="B3198" s="3" t="s">
        <v>5410</v>
      </c>
      <c r="C3198" s="3" t="s">
        <v>2017</v>
      </c>
      <c r="D3198" s="3" t="s">
        <v>62</v>
      </c>
      <c r="E3198" s="3" t="s">
        <v>427</v>
      </c>
      <c r="F3198" s="3" t="s">
        <v>8154</v>
      </c>
      <c r="G3198" s="4" t="str">
        <f>HYPERLINK(F3198)</f>
        <v>https://jobseq.eqsuite.com/JobPost/View/68c305489b7d51040cbb1645/travel-physical-therapist?lic=2040&amp;uid=36986</v>
      </c>
    </row>
    <row r="3199" spans="1:7" ht="20.100000000000001" customHeight="1" x14ac:dyDescent="0.25">
      <c r="A3199" s="6">
        <v>45909</v>
      </c>
      <c r="B3199" s="3" t="s">
        <v>8068</v>
      </c>
      <c r="C3199" s="3" t="s">
        <v>132</v>
      </c>
      <c r="D3199" s="3" t="s">
        <v>37</v>
      </c>
      <c r="E3199" s="3" t="s">
        <v>2491</v>
      </c>
      <c r="F3199" s="3" t="s">
        <v>8155</v>
      </c>
      <c r="G3199" s="4" t="str">
        <f>HYPERLINK(F3199)</f>
        <v>https://jobseq.eqsuite.com/JobPost/View/68c1af07b391b70001e78060/web-development-senior-analyst?lic=2040&amp;uid=36986</v>
      </c>
    </row>
    <row r="3200" spans="1:7" ht="20.100000000000001" customHeight="1" x14ac:dyDescent="0.25">
      <c r="A3200" s="6">
        <v>45909</v>
      </c>
      <c r="B3200" s="3" t="s">
        <v>8156</v>
      </c>
      <c r="C3200" s="3" t="s">
        <v>680</v>
      </c>
      <c r="D3200" s="3" t="s">
        <v>2759</v>
      </c>
      <c r="E3200" s="3" t="s">
        <v>427</v>
      </c>
      <c r="F3200" s="3" t="s">
        <v>8157</v>
      </c>
      <c r="G3200" s="4" t="str">
        <f>HYPERLINK(F3200)</f>
        <v>https://jobseq.eqsuite.com/JobPost/View/68c202c27318e923608bf669/physical-therapist-aide?lic=2040&amp;uid=36986</v>
      </c>
    </row>
    <row r="3201" spans="1:7" ht="20.100000000000001" customHeight="1" x14ac:dyDescent="0.25">
      <c r="A3201" s="6">
        <v>45909</v>
      </c>
      <c r="B3201" s="3" t="s">
        <v>8158</v>
      </c>
      <c r="C3201" s="3" t="s">
        <v>7364</v>
      </c>
      <c r="D3201" s="3" t="s">
        <v>37</v>
      </c>
      <c r="E3201" s="3" t="s">
        <v>780</v>
      </c>
      <c r="F3201" s="3" t="s">
        <v>8159</v>
      </c>
      <c r="G3201" s="4" t="str">
        <f>HYPERLINK(F3201)</f>
        <v>https://jobseq.eqsuite.com/JobPost/View/68c1aef1b391b70001e7399b/service-advisor-service-writer?lic=2040&amp;uid=36986</v>
      </c>
    </row>
    <row r="3202" spans="1:7" ht="20.100000000000001" customHeight="1" x14ac:dyDescent="0.25">
      <c r="A3202" s="6">
        <v>45909</v>
      </c>
      <c r="B3202" s="3" t="s">
        <v>8160</v>
      </c>
      <c r="C3202" s="3" t="s">
        <v>4195</v>
      </c>
      <c r="D3202" s="3" t="s">
        <v>62</v>
      </c>
      <c r="E3202" s="3" t="s">
        <v>3108</v>
      </c>
      <c r="F3202" s="3" t="s">
        <v>8161</v>
      </c>
      <c r="G3202" s="4" t="str">
        <f>HYPERLINK(F3202)</f>
        <v>https://jobseq.eqsuite.com/JobPost/View/68c154b99b7d50077c7c270d/warehouse-associate-nights?lic=2040&amp;uid=36986</v>
      </c>
    </row>
    <row r="3203" spans="1:7" ht="20.100000000000001" customHeight="1" x14ac:dyDescent="0.25">
      <c r="A3203" s="6">
        <v>45909</v>
      </c>
      <c r="B3203" s="3" t="s">
        <v>8163</v>
      </c>
      <c r="C3203" s="3" t="s">
        <v>279</v>
      </c>
      <c r="D3203" s="3" t="s">
        <v>18</v>
      </c>
      <c r="E3203" s="3" t="s">
        <v>317</v>
      </c>
      <c r="F3203" s="3" t="s">
        <v>8164</v>
      </c>
      <c r="G3203" s="4" t="str">
        <f>HYPERLINK(F3203)</f>
        <v>https://jobseq.eqsuite.com/JobPost/View/68c3007c9d84220001b49036/nanny-wanted-in-tempe-area-for-1-child-part-time-2-kids-briefly?lic=2040&amp;uid=36986</v>
      </c>
    </row>
    <row r="3204" spans="1:7" ht="20.100000000000001" customHeight="1" x14ac:dyDescent="0.25">
      <c r="A3204" s="6">
        <v>45909</v>
      </c>
      <c r="B3204" s="3" t="s">
        <v>8165</v>
      </c>
      <c r="C3204" s="3" t="s">
        <v>8166</v>
      </c>
      <c r="D3204" s="3" t="s">
        <v>62</v>
      </c>
      <c r="E3204" s="3" t="s">
        <v>587</v>
      </c>
      <c r="F3204" s="3" t="s">
        <v>8167</v>
      </c>
      <c r="G3204" s="4" t="str">
        <f>HYPERLINK(F3204)</f>
        <v>https://jobseq.eqsuite.com/JobPost/View/68c246219b7d50077c7cc4ab/dave-s-killer-bread-mesa-maintenance-supervisor?lic=2040&amp;uid=36986</v>
      </c>
    </row>
    <row r="3205" spans="1:7" ht="20.100000000000001" customHeight="1" x14ac:dyDescent="0.25">
      <c r="A3205" s="6">
        <v>45909</v>
      </c>
      <c r="B3205" s="3" t="s">
        <v>8168</v>
      </c>
      <c r="C3205" s="3" t="s">
        <v>8169</v>
      </c>
      <c r="D3205" s="3" t="s">
        <v>18</v>
      </c>
      <c r="E3205" s="3" t="s">
        <v>370</v>
      </c>
      <c r="F3205" s="3" t="s">
        <v>8170</v>
      </c>
      <c r="G3205" s="4" t="str">
        <f>HYPERLINK(F3205)</f>
        <v>https://jobseq.eqsuite.com/JobPost/View/68c1af19b391b70001e7bc78/systems-engineer-co-op-spring-2026?lic=2040&amp;uid=36986</v>
      </c>
    </row>
    <row r="3206" spans="1:7" ht="20.100000000000001" customHeight="1" x14ac:dyDescent="0.25">
      <c r="A3206" s="6">
        <v>45909</v>
      </c>
      <c r="B3206" s="3" t="s">
        <v>8171</v>
      </c>
      <c r="C3206" s="3" t="s">
        <v>1902</v>
      </c>
      <c r="D3206" s="3" t="s">
        <v>18</v>
      </c>
      <c r="E3206" s="3" t="s">
        <v>162</v>
      </c>
      <c r="F3206" s="3" t="s">
        <v>8172</v>
      </c>
      <c r="G3206" s="4" t="str">
        <f>HYPERLINK(F3206)</f>
        <v>https://jobseq.eqsuite.com/JobPost/View/68c086837792540dbc8229c7/client-support-consultant-dec-25-may-25-grads?lic=2040&amp;uid=36986</v>
      </c>
    </row>
    <row r="3207" spans="1:7" ht="20.100000000000001" customHeight="1" x14ac:dyDescent="0.25">
      <c r="A3207" s="6">
        <v>45909</v>
      </c>
      <c r="B3207" s="3" t="s">
        <v>8175</v>
      </c>
      <c r="C3207" s="3" t="s">
        <v>900</v>
      </c>
      <c r="D3207" s="3" t="s">
        <v>37</v>
      </c>
      <c r="E3207" s="3" t="s">
        <v>1547</v>
      </c>
      <c r="F3207" s="3" t="s">
        <v>8176</v>
      </c>
      <c r="G3207" s="4" t="str">
        <f>HYPERLINK(F3207)</f>
        <v>https://jobseq.eqsuite.com/JobPost/View/68c1af03b391b70001e7766a/director-of-strategic-sourcing?lic=2040&amp;uid=36986</v>
      </c>
    </row>
    <row r="3208" spans="1:7" ht="20.100000000000001" customHeight="1" x14ac:dyDescent="0.25">
      <c r="A3208" s="6">
        <v>45909</v>
      </c>
      <c r="B3208" s="3" t="s">
        <v>3706</v>
      </c>
      <c r="C3208" s="3" t="s">
        <v>565</v>
      </c>
      <c r="D3208" s="3" t="s">
        <v>37</v>
      </c>
      <c r="E3208" s="3" t="s">
        <v>121</v>
      </c>
      <c r="F3208" s="3" t="s">
        <v>8177</v>
      </c>
      <c r="G3208" s="4" t="str">
        <f>HYPERLINK(F3208)</f>
        <v>https://jobseq.eqsuite.com/JobPost/View/68c712667792540dbc851770/rn-telemetry?lic=2040&amp;uid=36986</v>
      </c>
    </row>
    <row r="3209" spans="1:7" ht="20.100000000000001" customHeight="1" x14ac:dyDescent="0.25">
      <c r="A3209" s="6">
        <v>45909</v>
      </c>
      <c r="B3209" s="3" t="s">
        <v>8178</v>
      </c>
      <c r="C3209" s="3" t="s">
        <v>1369</v>
      </c>
      <c r="D3209" s="3" t="s">
        <v>18</v>
      </c>
      <c r="E3209" s="3" t="s">
        <v>1180</v>
      </c>
      <c r="F3209" s="3" t="s">
        <v>8179</v>
      </c>
      <c r="G3209" s="4" t="str">
        <f>HYPERLINK(F3209)</f>
        <v>https://jobseq.eqsuite.com/JobPost/View/68c3a7009b7d50077c7d6712/retail-systems-ba?lic=2040&amp;uid=36986</v>
      </c>
    </row>
    <row r="3210" spans="1:7" ht="20.100000000000001" customHeight="1" x14ac:dyDescent="0.25">
      <c r="A3210" s="6">
        <v>45909</v>
      </c>
      <c r="B3210" s="3" t="s">
        <v>8180</v>
      </c>
      <c r="C3210" s="3" t="s">
        <v>27</v>
      </c>
      <c r="D3210" s="3" t="s">
        <v>62</v>
      </c>
      <c r="E3210" s="3" t="s">
        <v>3699</v>
      </c>
      <c r="F3210" s="3" t="s">
        <v>8181</v>
      </c>
      <c r="G3210" s="4" t="str">
        <f>HYPERLINK(F3210)</f>
        <v>https://jobseq.eqsuite.com/JobPost/View/68c21a737792540dbc832825/asdoh-director-inventory-management-and-sterilization?lic=2040&amp;uid=36986</v>
      </c>
    </row>
    <row r="3211" spans="1:7" ht="20.100000000000001" customHeight="1" x14ac:dyDescent="0.25">
      <c r="A3211" s="6">
        <v>45909</v>
      </c>
      <c r="B3211" s="3" t="s">
        <v>8182</v>
      </c>
      <c r="C3211" s="3" t="s">
        <v>6070</v>
      </c>
      <c r="D3211" s="3" t="s">
        <v>7454</v>
      </c>
      <c r="E3211" s="3" t="s">
        <v>214</v>
      </c>
      <c r="F3211" s="3" t="s">
        <v>8183</v>
      </c>
      <c r="G3211" s="4" t="str">
        <f>HYPERLINK(F3211)</f>
        <v>https://jobseq.eqsuite.com/JobPost/View/68c141657318e923608bb5fc/planner-i?lic=2040&amp;uid=36986</v>
      </c>
    </row>
    <row r="3212" spans="1:7" ht="20.100000000000001" customHeight="1" x14ac:dyDescent="0.25">
      <c r="A3212" s="6">
        <v>45909</v>
      </c>
      <c r="B3212" s="3" t="s">
        <v>8184</v>
      </c>
      <c r="C3212" s="3" t="s">
        <v>2049</v>
      </c>
      <c r="D3212" s="3" t="s">
        <v>18</v>
      </c>
      <c r="E3212" s="3" t="s">
        <v>568</v>
      </c>
      <c r="F3212" s="3" t="s">
        <v>8185</v>
      </c>
      <c r="G3212" s="4" t="str">
        <f>HYPERLINK(F3212)</f>
        <v>https://jobseq.eqsuite.com/JobPost/View/68c06eb89b7d500c9c24f7bc/global-advocate?lic=2040&amp;uid=36986</v>
      </c>
    </row>
    <row r="3213" spans="1:7" ht="20.100000000000001" customHeight="1" x14ac:dyDescent="0.25">
      <c r="A3213" s="6">
        <v>45909</v>
      </c>
      <c r="B3213" s="3" t="s">
        <v>8186</v>
      </c>
      <c r="C3213" s="3" t="s">
        <v>161</v>
      </c>
      <c r="D3213" s="3" t="s">
        <v>18</v>
      </c>
      <c r="E3213" s="3" t="s">
        <v>9</v>
      </c>
      <c r="F3213" s="3" t="s">
        <v>8187</v>
      </c>
      <c r="G3213" s="4" t="str">
        <f>HYPERLINK(F3213)</f>
        <v>https://jobseq.eqsuite.com/JobPost/View/68c0ac4b9b7d510dd86a87ed/auto-collections-specialist-i?lic=2040&amp;uid=36986</v>
      </c>
    </row>
    <row r="3214" spans="1:7" ht="20.100000000000001" customHeight="1" x14ac:dyDescent="0.25">
      <c r="A3214" s="6">
        <v>45909</v>
      </c>
      <c r="B3214" s="3" t="s">
        <v>8188</v>
      </c>
      <c r="C3214" s="3" t="s">
        <v>1356</v>
      </c>
      <c r="D3214" s="3" t="s">
        <v>18</v>
      </c>
      <c r="E3214" s="3" t="s">
        <v>464</v>
      </c>
      <c r="F3214" s="3" t="s">
        <v>8189</v>
      </c>
      <c r="G3214" s="4" t="str">
        <f>HYPERLINK(F3214)</f>
        <v>https://jobseq.eqsuite.com/JobPost/View/68c0cc879b7d500c9c254844/assembly-contractor-a?lic=2040&amp;uid=36986</v>
      </c>
    </row>
    <row r="3215" spans="1:7" ht="20.100000000000001" customHeight="1" x14ac:dyDescent="0.25">
      <c r="A3215" s="6">
        <v>45909</v>
      </c>
      <c r="B3215" s="3" t="s">
        <v>8190</v>
      </c>
      <c r="C3215" s="3" t="s">
        <v>1902</v>
      </c>
      <c r="D3215" s="3" t="s">
        <v>18</v>
      </c>
      <c r="E3215" s="3" t="s">
        <v>395</v>
      </c>
      <c r="F3215" s="3" t="s">
        <v>8191</v>
      </c>
      <c r="G3215" s="4" t="str">
        <f>HYPERLINK(F3215)</f>
        <v>https://jobseq.eqsuite.com/JobPost/View/68c086839b7d500c9c2516ca/implementation-specialist-dec-25-may-26-grads?lic=2040&amp;uid=36986</v>
      </c>
    </row>
    <row r="3216" spans="1:7" ht="20.100000000000001" customHeight="1" x14ac:dyDescent="0.25">
      <c r="A3216" s="6">
        <v>45909</v>
      </c>
      <c r="B3216" s="3" t="s">
        <v>8192</v>
      </c>
      <c r="C3216" s="3" t="s">
        <v>3252</v>
      </c>
      <c r="D3216" s="3" t="s">
        <v>3253</v>
      </c>
      <c r="E3216" s="3" t="s">
        <v>3495</v>
      </c>
      <c r="F3216" s="3" t="s">
        <v>8193</v>
      </c>
      <c r="G3216" s="4" t="str">
        <f>HYPERLINK(F3216)</f>
        <v>https://jobseq.eqsuite.com/JobPost/View/68c14b149b7d510dd86acef7/website-branding-content-writer?lic=2040&amp;uid=36986</v>
      </c>
    </row>
    <row r="3217" spans="1:7" ht="20.100000000000001" customHeight="1" x14ac:dyDescent="0.25">
      <c r="A3217" s="6">
        <v>45909</v>
      </c>
      <c r="B3217" s="3" t="s">
        <v>8194</v>
      </c>
      <c r="C3217" s="3" t="s">
        <v>3598</v>
      </c>
      <c r="D3217" s="3" t="s">
        <v>37</v>
      </c>
      <c r="E3217" s="3" t="s">
        <v>314</v>
      </c>
      <c r="F3217" s="3" t="s">
        <v>8195</v>
      </c>
      <c r="G3217" s="4" t="str">
        <f>HYPERLINK(F3217)</f>
        <v>https://jobseq.eqsuite.com/JobPost/View/68c117b49b7d510dd86aadb3/outside-sales?lic=2040&amp;uid=36986</v>
      </c>
    </row>
    <row r="3218" spans="1:7" ht="20.100000000000001" customHeight="1" x14ac:dyDescent="0.25">
      <c r="A3218" s="6">
        <v>45909</v>
      </c>
      <c r="B3218" s="3" t="s">
        <v>5789</v>
      </c>
      <c r="C3218" s="3" t="s">
        <v>149</v>
      </c>
      <c r="D3218" s="3" t="s">
        <v>8196</v>
      </c>
      <c r="E3218" s="3" t="s">
        <v>869</v>
      </c>
      <c r="F3218" s="3" t="s">
        <v>8197</v>
      </c>
      <c r="G3218" s="4" t="str">
        <f>HYPERLINK(F3218)</f>
        <v>https://jobseq.eqsuite.com/JobPost/View/68c121a79b7d510dd86ab4ec/administrative-assistant?lic=2040&amp;uid=36986</v>
      </c>
    </row>
    <row r="3219" spans="1:7" ht="20.100000000000001" customHeight="1" x14ac:dyDescent="0.25">
      <c r="A3219" s="6">
        <v>45909</v>
      </c>
      <c r="B3219" s="3" t="s">
        <v>8198</v>
      </c>
      <c r="C3219" s="3" t="s">
        <v>8199</v>
      </c>
      <c r="D3219" s="3" t="s">
        <v>2969</v>
      </c>
      <c r="E3219" s="3" t="s">
        <v>894</v>
      </c>
      <c r="F3219" s="3" t="s">
        <v>8200</v>
      </c>
      <c r="G3219" s="4" t="str">
        <f>HYPERLINK(F3219)</f>
        <v>https://jobseq.eqsuite.com/JobPost/View/68c1f7247792540dbc8311ff/behavioral-health-assessment-specialist?lic=2040&amp;uid=36986</v>
      </c>
    </row>
    <row r="3220" spans="1:7" ht="20.100000000000001" customHeight="1" x14ac:dyDescent="0.25">
      <c r="A3220" s="6">
        <v>45909</v>
      </c>
      <c r="B3220" s="3" t="s">
        <v>8201</v>
      </c>
      <c r="C3220" s="3" t="s">
        <v>8202</v>
      </c>
      <c r="D3220" s="3" t="s">
        <v>23</v>
      </c>
      <c r="E3220" s="3" t="s">
        <v>121</v>
      </c>
      <c r="F3220" s="3" t="s">
        <v>8203</v>
      </c>
      <c r="G3220" s="4" t="str">
        <f>HYPERLINK(F3220)</f>
        <v>https://jobseq.eqsuite.com/JobPost/View/68c4745f9b7d51040cbbd5bf/travel-nurse-rn-radiology?lic=2040&amp;uid=36986</v>
      </c>
    </row>
    <row r="3221" spans="1:7" ht="20.100000000000001" customHeight="1" x14ac:dyDescent="0.25">
      <c r="A3221" s="6">
        <v>45909</v>
      </c>
      <c r="B3221" s="3" t="s">
        <v>5043</v>
      </c>
      <c r="C3221" s="3" t="s">
        <v>8204</v>
      </c>
      <c r="D3221" s="3" t="s">
        <v>18</v>
      </c>
      <c r="E3221" s="3" t="s">
        <v>526</v>
      </c>
      <c r="F3221" s="3" t="s">
        <v>8205</v>
      </c>
      <c r="G3221" s="4" t="str">
        <f>HYPERLINK(F3221)</f>
        <v>https://jobseq.eqsuite.com/JobPost/View/68c233459b7d510dd86b6d63/cook-specially-funded?lic=2040&amp;uid=36986</v>
      </c>
    </row>
    <row r="3222" spans="1:7" ht="20.100000000000001" customHeight="1" x14ac:dyDescent="0.25">
      <c r="A3222" s="6">
        <v>45909</v>
      </c>
      <c r="B3222" s="3" t="s">
        <v>8206</v>
      </c>
      <c r="C3222" s="3" t="s">
        <v>8207</v>
      </c>
      <c r="D3222" s="3" t="s">
        <v>18</v>
      </c>
      <c r="E3222" s="3" t="s">
        <v>174</v>
      </c>
      <c r="F3222" s="3" t="s">
        <v>8208</v>
      </c>
      <c r="G3222" s="4" t="str">
        <f>HYPERLINK(F3222)</f>
        <v>https://jobseq.eqsuite.com/JobPost/View/68c300e59d84220001b616f7/lease-administrator?lic=2040&amp;uid=36986</v>
      </c>
    </row>
    <row r="3223" spans="1:7" ht="20.100000000000001" customHeight="1" x14ac:dyDescent="0.25">
      <c r="A3223" s="6">
        <v>45909</v>
      </c>
      <c r="B3223" s="3" t="s">
        <v>3940</v>
      </c>
      <c r="C3223" s="3" t="s">
        <v>8209</v>
      </c>
      <c r="D3223" s="3" t="s">
        <v>18</v>
      </c>
      <c r="E3223" s="3" t="s">
        <v>866</v>
      </c>
      <c r="F3223" s="3" t="s">
        <v>8210</v>
      </c>
      <c r="G3223" s="4" t="str">
        <f>HYPERLINK(F3223)</f>
        <v>https://jobseq.eqsuite.com/JobPost/View/68c8462c45ce930001fa8c87/sales-specialist?lic=2040&amp;uid=36986</v>
      </c>
    </row>
    <row r="3224" spans="1:7" ht="20.100000000000001" customHeight="1" x14ac:dyDescent="0.25">
      <c r="A3224" s="6">
        <v>45909</v>
      </c>
      <c r="B3224" s="3" t="s">
        <v>2456</v>
      </c>
      <c r="C3224" s="3" t="s">
        <v>2457</v>
      </c>
      <c r="D3224" s="3" t="s">
        <v>37</v>
      </c>
      <c r="E3224" s="3" t="s">
        <v>370</v>
      </c>
      <c r="F3224" s="3" t="s">
        <v>8211</v>
      </c>
      <c r="G3224" s="4" t="str">
        <f>HYPERLINK(F3224)</f>
        <v>https://jobseq.eqsuite.com/JobPost/View/68c09f197792540dbc8240b9/network-technician-i?lic=2040&amp;uid=36986</v>
      </c>
    </row>
    <row r="3225" spans="1:7" ht="20.100000000000001" customHeight="1" x14ac:dyDescent="0.25">
      <c r="A3225" s="6">
        <v>45909</v>
      </c>
      <c r="B3225" s="3" t="s">
        <v>8212</v>
      </c>
      <c r="C3225" s="3" t="s">
        <v>8213</v>
      </c>
      <c r="D3225" s="3" t="s">
        <v>37</v>
      </c>
      <c r="E3225" s="3" t="s">
        <v>635</v>
      </c>
      <c r="F3225" s="3" t="s">
        <v>8214</v>
      </c>
      <c r="G3225" s="4" t="str">
        <f>HYPERLINK(F3225)</f>
        <v>https://jobseq.eqsuite.com/JobPost/View/68c1aebbb391b70001e6840e/java-developer-need-local-to-az-only?lic=2040&amp;uid=36986</v>
      </c>
    </row>
    <row r="3226" spans="1:7" ht="20.100000000000001" customHeight="1" x14ac:dyDescent="0.25">
      <c r="A3226" s="6">
        <v>45909</v>
      </c>
      <c r="B3226" s="3" t="s">
        <v>8215</v>
      </c>
      <c r="C3226" s="3" t="s">
        <v>828</v>
      </c>
      <c r="D3226" s="3" t="s">
        <v>18</v>
      </c>
      <c r="E3226" s="3" t="s">
        <v>568</v>
      </c>
      <c r="F3226" s="3" t="s">
        <v>8216</v>
      </c>
      <c r="G3226" s="4" t="str">
        <f>HYPERLINK(F3226)</f>
        <v>https://jobseq.eqsuite.com/JobPost/View/68c4bd397792540dbc8477ba/coordinator-student-success-and-engagement?lic=2040&amp;uid=36986</v>
      </c>
    </row>
    <row r="3227" spans="1:7" ht="20.100000000000001" customHeight="1" x14ac:dyDescent="0.25">
      <c r="A3227" s="6">
        <v>45909</v>
      </c>
      <c r="B3227" s="3" t="s">
        <v>1905</v>
      </c>
      <c r="C3227" s="3" t="s">
        <v>1057</v>
      </c>
      <c r="D3227" s="3" t="s">
        <v>37</v>
      </c>
      <c r="E3227" s="3" t="s">
        <v>261</v>
      </c>
      <c r="F3227" s="3" t="s">
        <v>8217</v>
      </c>
      <c r="G3227" s="4" t="str">
        <f>HYPERLINK(F3227)</f>
        <v>https://jobseq.eqsuite.com/JobPost/View/68c1af23b391b70001e7d87b/retail-sales-associate?lic=2040&amp;uid=36986</v>
      </c>
    </row>
    <row r="3228" spans="1:7" ht="20.100000000000001" customHeight="1" x14ac:dyDescent="0.25">
      <c r="A3228" s="6">
        <v>45909</v>
      </c>
      <c r="B3228" s="3" t="s">
        <v>8218</v>
      </c>
      <c r="C3228" s="3" t="s">
        <v>8219</v>
      </c>
      <c r="D3228" s="3" t="s">
        <v>23</v>
      </c>
      <c r="E3228" s="3" t="s">
        <v>261</v>
      </c>
      <c r="F3228" s="3" t="s">
        <v>8220</v>
      </c>
      <c r="G3228" s="4" t="str">
        <f>HYPERLINK(F3228)</f>
        <v>https://jobseq.eqsuite.com/JobPost/View/68c098997792540dbc823956/retail-sales-associate-santan-village-full-time?lic=2040&amp;uid=36986</v>
      </c>
    </row>
    <row r="3229" spans="1:7" ht="20.100000000000001" customHeight="1" x14ac:dyDescent="0.25">
      <c r="A3229" s="6">
        <v>45909</v>
      </c>
      <c r="B3229" s="3" t="s">
        <v>8221</v>
      </c>
      <c r="C3229" s="3" t="s">
        <v>229</v>
      </c>
      <c r="D3229" s="3" t="s">
        <v>18</v>
      </c>
      <c r="E3229" s="3" t="s">
        <v>7432</v>
      </c>
      <c r="F3229" s="3" t="s">
        <v>8222</v>
      </c>
      <c r="G3229" s="4" t="str">
        <f>HYPERLINK(F3229)</f>
        <v>https://jobseq.eqsuite.com/JobPost/View/68c1e2b99b7d510dd86b377b/on-call-archaeology-field-technician?lic=2040&amp;uid=36986</v>
      </c>
    </row>
    <row r="3230" spans="1:7" ht="20.100000000000001" customHeight="1" x14ac:dyDescent="0.25">
      <c r="A3230" s="6">
        <v>45909</v>
      </c>
      <c r="B3230" s="3" t="s">
        <v>5973</v>
      </c>
      <c r="C3230" s="3" t="s">
        <v>2017</v>
      </c>
      <c r="D3230" s="3" t="s">
        <v>62</v>
      </c>
      <c r="E3230" s="3" t="s">
        <v>121</v>
      </c>
      <c r="F3230" s="3" t="s">
        <v>8223</v>
      </c>
      <c r="G3230" s="4" t="str">
        <f>HYPERLINK(F3230)</f>
        <v>https://jobseq.eqsuite.com/JobPost/View/68c07dbc7792540dbc821a9b/rn-cvicu?lic=2040&amp;uid=36986</v>
      </c>
    </row>
    <row r="3231" spans="1:7" ht="20.100000000000001" customHeight="1" x14ac:dyDescent="0.25">
      <c r="A3231" s="6">
        <v>45909</v>
      </c>
      <c r="B3231" s="3" t="s">
        <v>8224</v>
      </c>
      <c r="C3231" s="3" t="s">
        <v>369</v>
      </c>
      <c r="D3231" s="3" t="s">
        <v>62</v>
      </c>
      <c r="E3231" s="3" t="s">
        <v>780</v>
      </c>
      <c r="F3231" s="3" t="s">
        <v>8225</v>
      </c>
      <c r="G3231" s="4" t="str">
        <f>HYPERLINK(F3231)</f>
        <v>https://jobseq.eqsuite.com/JobPost/View/68c0a73e7792540dbc8245fe/inbound-call-center-tech-support-representative?lic=2040&amp;uid=36986</v>
      </c>
    </row>
    <row r="3232" spans="1:7" ht="20.100000000000001" customHeight="1" x14ac:dyDescent="0.25">
      <c r="A3232" s="6">
        <v>45909</v>
      </c>
      <c r="B3232" s="3" t="s">
        <v>258</v>
      </c>
      <c r="C3232" s="3" t="s">
        <v>259</v>
      </c>
      <c r="D3232" s="3" t="s">
        <v>23</v>
      </c>
      <c r="E3232" s="3" t="s">
        <v>780</v>
      </c>
      <c r="F3232" s="3" t="s">
        <v>8226</v>
      </c>
      <c r="G3232" s="4" t="str">
        <f>HYPERLINK(F3232)</f>
        <v>https://jobseq.eqsuite.com/JobPost/View/68c450589b7d51040cbbad74/customer-service-representative?lic=2040&amp;uid=36986</v>
      </c>
    </row>
    <row r="3233" spans="1:7" ht="20.100000000000001" customHeight="1" x14ac:dyDescent="0.25">
      <c r="A3233" s="6">
        <v>45909</v>
      </c>
      <c r="B3233" s="3" t="s">
        <v>8227</v>
      </c>
      <c r="C3233" s="3" t="s">
        <v>8228</v>
      </c>
      <c r="D3233" s="3" t="s">
        <v>18</v>
      </c>
      <c r="E3233" s="3" t="s">
        <v>203</v>
      </c>
      <c r="F3233" s="3" t="s">
        <v>8229</v>
      </c>
      <c r="G3233" s="4" t="str">
        <f>HYPERLINK(F3233)</f>
        <v>https://jobseq.eqsuite.com/JobPost/View/68c07a907792540dbc82145f/service-technician?lic=2040&amp;uid=36986</v>
      </c>
    </row>
    <row r="3234" spans="1:7" ht="20.100000000000001" customHeight="1" x14ac:dyDescent="0.25">
      <c r="A3234" s="6">
        <v>45909</v>
      </c>
      <c r="B3234" s="3" t="s">
        <v>8231</v>
      </c>
      <c r="C3234" s="3" t="s">
        <v>7799</v>
      </c>
      <c r="D3234" s="3" t="s">
        <v>37</v>
      </c>
      <c r="E3234" s="3" t="s">
        <v>8232</v>
      </c>
      <c r="F3234" s="3" t="s">
        <v>8233</v>
      </c>
      <c r="G3234" s="4" t="str">
        <f>HYPERLINK(F3234)</f>
        <v>https://jobseq.eqsuite.com/JobPost/View/68c301779d84220001b8216f/entry-level-design-verification-and-validation-engineers-december-2025-and-may-2026-grads?lic=2040&amp;uid=36986</v>
      </c>
    </row>
    <row r="3235" spans="1:7" ht="20.100000000000001" customHeight="1" x14ac:dyDescent="0.25">
      <c r="A3235" s="6">
        <v>45909</v>
      </c>
      <c r="B3235" s="3" t="s">
        <v>8234</v>
      </c>
      <c r="C3235" s="3" t="s">
        <v>828</v>
      </c>
      <c r="D3235" s="3" t="s">
        <v>18</v>
      </c>
      <c r="E3235" s="3" t="s">
        <v>568</v>
      </c>
      <c r="F3235" s="3" t="s">
        <v>8235</v>
      </c>
      <c r="G3235" s="4" t="str">
        <f>HYPERLINK(F3235)</f>
        <v>https://jobseq.eqsuite.com/JobPost/View/68c452e5e48ec6000190c9a2/employee-assistance-case-manager?lic=2040&amp;uid=36986</v>
      </c>
    </row>
    <row r="3236" spans="1:7" ht="20.100000000000001" customHeight="1" x14ac:dyDescent="0.25">
      <c r="A3236" s="6">
        <v>45909</v>
      </c>
      <c r="B3236" s="3" t="s">
        <v>8236</v>
      </c>
      <c r="C3236" s="3" t="s">
        <v>6285</v>
      </c>
      <c r="D3236" s="3" t="s">
        <v>23</v>
      </c>
      <c r="E3236" s="3" t="s">
        <v>121</v>
      </c>
      <c r="F3236" s="3" t="s">
        <v>8237</v>
      </c>
      <c r="G3236" s="4" t="str">
        <f>HYPERLINK(F3236)</f>
        <v>https://jobseq.eqsuite.com/JobPost/View/68c160d39b7d50077c7c2e49/rn-or-circulator?lic=2040&amp;uid=36986</v>
      </c>
    </row>
    <row r="3237" spans="1:7" ht="20.100000000000001" customHeight="1" x14ac:dyDescent="0.25">
      <c r="A3237" s="6">
        <v>45909</v>
      </c>
      <c r="B3237" s="3" t="s">
        <v>8238</v>
      </c>
      <c r="C3237" s="3" t="s">
        <v>8239</v>
      </c>
      <c r="D3237" s="3" t="s">
        <v>23</v>
      </c>
      <c r="E3237" s="3" t="s">
        <v>261</v>
      </c>
      <c r="F3237" s="3" t="s">
        <v>8240</v>
      </c>
      <c r="G3237" s="4" t="str">
        <f>HYPERLINK(F3237)</f>
        <v>https://jobseq.eqsuite.com/JobPost/View/68c3a8ef9b7d50077c7d6769/sales-lot-tech?lic=2040&amp;uid=36986</v>
      </c>
    </row>
    <row r="3238" spans="1:7" ht="20.100000000000001" customHeight="1" x14ac:dyDescent="0.25">
      <c r="A3238" s="6">
        <v>45909</v>
      </c>
      <c r="B3238" s="3" t="s">
        <v>8241</v>
      </c>
      <c r="C3238" s="3" t="s">
        <v>8242</v>
      </c>
      <c r="D3238" s="3" t="s">
        <v>18</v>
      </c>
      <c r="E3238" s="3" t="s">
        <v>8243</v>
      </c>
      <c r="F3238" s="3" t="s">
        <v>8244</v>
      </c>
      <c r="G3238" s="4" t="str">
        <f>HYPERLINK(F3238)</f>
        <v>https://jobseq.eqsuite.com/JobPost/View/68c3ab5b9b7d51040cbb6bd1/cnc-lathe-operator-1st-shift?lic=2040&amp;uid=36986</v>
      </c>
    </row>
    <row r="3239" spans="1:7" ht="20.100000000000001" customHeight="1" x14ac:dyDescent="0.25">
      <c r="A3239" s="6">
        <v>45909</v>
      </c>
      <c r="B3239" s="3" t="s">
        <v>6630</v>
      </c>
      <c r="C3239" s="3" t="s">
        <v>8245</v>
      </c>
      <c r="D3239" s="3" t="s">
        <v>62</v>
      </c>
      <c r="E3239" s="3" t="s">
        <v>1027</v>
      </c>
      <c r="F3239" s="3" t="s">
        <v>8246</v>
      </c>
      <c r="G3239" s="4" t="str">
        <f>HYPERLINK(F3239)</f>
        <v>https://jobseq.eqsuite.com/JobPost/View/68c1afd3b391b70001ea225d/financial-analyst?lic=2040&amp;uid=36986</v>
      </c>
    </row>
    <row r="3240" spans="1:7" ht="20.100000000000001" customHeight="1" x14ac:dyDescent="0.25">
      <c r="A3240" s="6">
        <v>45909</v>
      </c>
      <c r="B3240" s="3" t="s">
        <v>8247</v>
      </c>
      <c r="C3240" s="3" t="s">
        <v>8248</v>
      </c>
      <c r="D3240" s="3" t="s">
        <v>62</v>
      </c>
      <c r="E3240" s="3" t="s">
        <v>4481</v>
      </c>
      <c r="F3240" s="3" t="s">
        <v>8249</v>
      </c>
      <c r="G3240" s="4" t="str">
        <f>HYPERLINK(F3240)</f>
        <v>https://jobseq.eqsuite.com/JobPost/View/68c9984b16250d000185cf20/clinical-trials-assistant?lic=2040&amp;uid=36986</v>
      </c>
    </row>
    <row r="3241" spans="1:7" ht="20.100000000000001" customHeight="1" x14ac:dyDescent="0.25">
      <c r="A3241" s="6">
        <v>45909</v>
      </c>
      <c r="B3241" s="3" t="s">
        <v>8152</v>
      </c>
      <c r="C3241" s="3" t="s">
        <v>6285</v>
      </c>
      <c r="D3241" s="3" t="s">
        <v>23</v>
      </c>
      <c r="E3241" s="3" t="s">
        <v>121</v>
      </c>
      <c r="F3241" s="3" t="s">
        <v>8250</v>
      </c>
      <c r="G3241" s="4" t="str">
        <f>HYPERLINK(F3241)</f>
        <v>https://jobseq.eqsuite.com/JobPost/View/68c160957792540dbc829f4e/rn-preop-pacu?lic=2040&amp;uid=36986</v>
      </c>
    </row>
    <row r="3242" spans="1:7" ht="20.100000000000001" customHeight="1" x14ac:dyDescent="0.25">
      <c r="A3242" s="6">
        <v>45909</v>
      </c>
      <c r="B3242" s="3" t="s">
        <v>8251</v>
      </c>
      <c r="C3242" s="3" t="s">
        <v>413</v>
      </c>
      <c r="D3242" s="3" t="s">
        <v>18</v>
      </c>
      <c r="E3242" s="3" t="s">
        <v>662</v>
      </c>
      <c r="F3242" s="3" t="s">
        <v>8252</v>
      </c>
      <c r="G3242" s="4" t="str">
        <f>HYPERLINK(F3242)</f>
        <v>https://jobseq.eqsuite.com/JobPost/View/68c3a6ff7792540dbc83d838/business-analytics-senior-advisor-pharmacy-drug-sourcing-express-scripts-hybrid?lic=2040&amp;uid=36986</v>
      </c>
    </row>
    <row r="3243" spans="1:7" ht="20.100000000000001" customHeight="1" x14ac:dyDescent="0.25">
      <c r="A3243" s="6">
        <v>45909</v>
      </c>
      <c r="B3243" s="3" t="s">
        <v>8253</v>
      </c>
      <c r="C3243" s="3" t="s">
        <v>6482</v>
      </c>
      <c r="D3243" s="3" t="s">
        <v>37</v>
      </c>
      <c r="E3243" s="3" t="s">
        <v>395</v>
      </c>
      <c r="F3243" s="3" t="s">
        <v>8254</v>
      </c>
      <c r="G3243" s="4" t="str">
        <f>HYPERLINK(F3243)</f>
        <v>https://jobseq.eqsuite.com/JobPost/View/68c1895a9b7d50077c7c4292/client-benefits-implementation-consultant-az-on-site?lic=2040&amp;uid=36986</v>
      </c>
    </row>
    <row r="3244" spans="1:7" ht="20.100000000000001" customHeight="1" x14ac:dyDescent="0.25">
      <c r="A3244" s="6">
        <v>45909</v>
      </c>
      <c r="B3244" s="3" t="s">
        <v>8180</v>
      </c>
      <c r="C3244" s="3" t="s">
        <v>27</v>
      </c>
      <c r="D3244" s="3" t="s">
        <v>28</v>
      </c>
      <c r="E3244" s="3" t="s">
        <v>3699</v>
      </c>
      <c r="F3244" s="3" t="s">
        <v>8255</v>
      </c>
      <c r="G3244" s="4" t="str">
        <f>HYPERLINK(F3244)</f>
        <v>https://jobseq.eqsuite.com/JobPost/View/68c0791a7792540dbc821276/asdoh-director-inventory-management-and-sterilization?lic=2040&amp;uid=36986</v>
      </c>
    </row>
    <row r="3245" spans="1:7" ht="20.100000000000001" customHeight="1" x14ac:dyDescent="0.25">
      <c r="A3245" s="6">
        <v>45909</v>
      </c>
      <c r="B3245" s="3" t="s">
        <v>8256</v>
      </c>
      <c r="C3245" s="3" t="s">
        <v>357</v>
      </c>
      <c r="D3245" s="3" t="s">
        <v>62</v>
      </c>
      <c r="E3245" s="3" t="s">
        <v>19</v>
      </c>
      <c r="F3245" s="3" t="s">
        <v>8257</v>
      </c>
      <c r="G3245" s="4" t="str">
        <f>HYPERLINK(F3245)</f>
        <v>https://jobseq.eqsuite.com/JobPost/View/68ce5a6a7792540dbc87f1e0/production-supervisor?lic=2040&amp;uid=36986</v>
      </c>
    </row>
    <row r="3246" spans="1:7" ht="20.100000000000001" customHeight="1" x14ac:dyDescent="0.25">
      <c r="A3246" s="6">
        <v>45909</v>
      </c>
      <c r="B3246" s="3" t="s">
        <v>8258</v>
      </c>
      <c r="C3246" s="3" t="s">
        <v>1089</v>
      </c>
      <c r="D3246" s="3" t="s">
        <v>62</v>
      </c>
      <c r="E3246" s="3" t="s">
        <v>5355</v>
      </c>
      <c r="F3246" s="3" t="s">
        <v>8259</v>
      </c>
      <c r="G3246" s="4" t="str">
        <f>HYPERLINK(F3246)</f>
        <v>https://jobseq.eqsuite.com/JobPost/View/68c047157318e923608b71a5/associate-attorney?lic=2040&amp;uid=36986</v>
      </c>
    </row>
    <row r="3247" spans="1:7" ht="20.100000000000001" customHeight="1" x14ac:dyDescent="0.25">
      <c r="A3247" s="6">
        <v>45909</v>
      </c>
      <c r="B3247" s="3" t="s">
        <v>8260</v>
      </c>
      <c r="C3247" s="3" t="s">
        <v>7003</v>
      </c>
      <c r="D3247" s="3" t="s">
        <v>18</v>
      </c>
      <c r="E3247" s="3" t="s">
        <v>587</v>
      </c>
      <c r="F3247" s="3" t="s">
        <v>8261</v>
      </c>
      <c r="G3247" s="4" t="str">
        <f>HYPERLINK(F3247)</f>
        <v>https://jobseq.eqsuite.com/JobPost/View/68c5a43be6a2540001fda569/maintenance-supervisor-nollie-apartments?lic=2040&amp;uid=36986</v>
      </c>
    </row>
    <row r="3248" spans="1:7" ht="20.100000000000001" customHeight="1" x14ac:dyDescent="0.25">
      <c r="A3248" s="6">
        <v>45909</v>
      </c>
      <c r="B3248" s="3" t="s">
        <v>8262</v>
      </c>
      <c r="C3248" s="3" t="s">
        <v>397</v>
      </c>
      <c r="D3248" s="3" t="s">
        <v>23</v>
      </c>
      <c r="E3248" s="3" t="s">
        <v>1775</v>
      </c>
      <c r="F3248" s="3" t="s">
        <v>8263</v>
      </c>
      <c r="G3248" s="4" t="str">
        <f>HYPERLINK(F3248)</f>
        <v>https://jobseq.eqsuite.com/JobPost/View/68c17a3b7792540dbc82acdc/cable-wire-harness-technician-2-space-satellite-second-shift?lic=2040&amp;uid=36986</v>
      </c>
    </row>
    <row r="3249" spans="1:7" ht="20.100000000000001" customHeight="1" x14ac:dyDescent="0.25">
      <c r="A3249" s="6">
        <v>45909</v>
      </c>
      <c r="B3249" s="3" t="s">
        <v>8264</v>
      </c>
      <c r="C3249" s="3" t="s">
        <v>1212</v>
      </c>
      <c r="D3249" s="3" t="s">
        <v>62</v>
      </c>
      <c r="E3249" s="3" t="s">
        <v>1812</v>
      </c>
      <c r="F3249" s="3" t="s">
        <v>8265</v>
      </c>
      <c r="G3249" s="4" t="str">
        <f>HYPERLINK(F3249)</f>
        <v>https://jobseq.eqsuite.com/JobPost/View/68d02f1fa7db76000160d275/merchandiser-retail-coverage-ii-walmart-primary?lic=2040&amp;uid=36986</v>
      </c>
    </row>
    <row r="3250" spans="1:7" ht="20.100000000000001" customHeight="1" x14ac:dyDescent="0.25">
      <c r="A3250" s="6">
        <v>45909</v>
      </c>
      <c r="B3250" s="3" t="s">
        <v>5013</v>
      </c>
      <c r="C3250" s="3" t="s">
        <v>8267</v>
      </c>
      <c r="D3250" s="3" t="s">
        <v>145</v>
      </c>
      <c r="E3250" s="3" t="s">
        <v>5015</v>
      </c>
      <c r="F3250" s="3" t="s">
        <v>8268</v>
      </c>
      <c r="G3250" s="4" t="str">
        <f>HYPERLINK(F3250)</f>
        <v>https://jobseq.eqsuite.com/JobPost/View/68c1cd289b7d510dd86b1b83/yard-forklift-operator?lic=2040&amp;uid=36986</v>
      </c>
    </row>
    <row r="3251" spans="1:7" ht="20.100000000000001" customHeight="1" x14ac:dyDescent="0.25">
      <c r="A3251" s="6">
        <v>45909</v>
      </c>
      <c r="B3251" s="3" t="s">
        <v>8269</v>
      </c>
      <c r="C3251" s="3" t="s">
        <v>4242</v>
      </c>
      <c r="D3251" s="3" t="s">
        <v>1417</v>
      </c>
      <c r="E3251" s="3" t="s">
        <v>370</v>
      </c>
      <c r="F3251" s="3" t="s">
        <v>8270</v>
      </c>
      <c r="G3251" s="4" t="str">
        <f>HYPERLINK(F3251)</f>
        <v>https://jobseq.eqsuite.com/JobPost/View/68c0108d7318e923608b6597/network-control-specialist-iii?lic=2040&amp;uid=36986</v>
      </c>
    </row>
    <row r="3252" spans="1:7" ht="20.100000000000001" customHeight="1" x14ac:dyDescent="0.25">
      <c r="A3252" s="6">
        <v>45909</v>
      </c>
      <c r="B3252" s="3" t="s">
        <v>8271</v>
      </c>
      <c r="C3252" s="3" t="s">
        <v>7443</v>
      </c>
      <c r="D3252" s="3" t="s">
        <v>37</v>
      </c>
      <c r="E3252" s="3" t="s">
        <v>261</v>
      </c>
      <c r="F3252" s="3" t="s">
        <v>8272</v>
      </c>
      <c r="G3252" s="4" t="str">
        <f>HYPERLINK(F3252)</f>
        <v>https://jobseq.eqsuite.com/JobPost/View/68c07d3d9b7d510dd86a555d/seasonal-part-time-educator-chandler-fashion?lic=2040&amp;uid=36986</v>
      </c>
    </row>
    <row r="3253" spans="1:7" ht="20.100000000000001" customHeight="1" x14ac:dyDescent="0.25">
      <c r="A3253" s="6">
        <v>45909</v>
      </c>
      <c r="B3253" s="3" t="s">
        <v>8273</v>
      </c>
      <c r="C3253" s="3" t="s">
        <v>1679</v>
      </c>
      <c r="D3253" s="3" t="s">
        <v>18</v>
      </c>
      <c r="E3253" s="3" t="s">
        <v>530</v>
      </c>
      <c r="F3253" s="3" t="s">
        <v>8274</v>
      </c>
      <c r="G3253" s="4" t="str">
        <f>HYPERLINK(F3253)</f>
        <v>https://jobseq.eqsuite.com/JobPost/View/68c9b2027792540dbc85dda2/project-manager-data-center-full-time-traveling?lic=2040&amp;uid=36986</v>
      </c>
    </row>
    <row r="3254" spans="1:7" ht="20.100000000000001" customHeight="1" x14ac:dyDescent="0.25">
      <c r="A3254" s="6">
        <v>45909</v>
      </c>
      <c r="B3254" s="3" t="s">
        <v>8275</v>
      </c>
      <c r="C3254" s="3" t="s">
        <v>8276</v>
      </c>
      <c r="D3254" s="3" t="s">
        <v>18</v>
      </c>
      <c r="E3254" s="3" t="s">
        <v>5949</v>
      </c>
      <c r="F3254" s="3" t="s">
        <v>8277</v>
      </c>
      <c r="G3254" s="4" t="str">
        <f>HYPERLINK(F3254)</f>
        <v>https://jobseq.eqsuite.com/JobPost/View/68c3aaa27792540dbc83d8ff/commercial-carpenter?lic=2040&amp;uid=36986</v>
      </c>
    </row>
    <row r="3255" spans="1:7" ht="20.100000000000001" customHeight="1" x14ac:dyDescent="0.25">
      <c r="A3255" s="6">
        <v>45909</v>
      </c>
      <c r="B3255" s="3" t="s">
        <v>4585</v>
      </c>
      <c r="C3255" s="3" t="s">
        <v>965</v>
      </c>
      <c r="D3255" s="3" t="s">
        <v>37</v>
      </c>
      <c r="E3255" s="3" t="s">
        <v>121</v>
      </c>
      <c r="F3255" s="3" t="s">
        <v>8278</v>
      </c>
      <c r="G3255" s="4" t="str">
        <f>HYPERLINK(F3255)</f>
        <v>https://jobseq.eqsuite.com/JobPost/View/68c069a97318e923608b79d3/rn-med-surg?lic=2040&amp;uid=36986</v>
      </c>
    </row>
    <row r="3256" spans="1:7" ht="20.100000000000001" customHeight="1" x14ac:dyDescent="0.25">
      <c r="A3256" s="6">
        <v>45909</v>
      </c>
      <c r="B3256" s="3" t="s">
        <v>8279</v>
      </c>
      <c r="C3256" s="3" t="s">
        <v>1406</v>
      </c>
      <c r="D3256" s="3" t="s">
        <v>1407</v>
      </c>
      <c r="E3256" s="3" t="s">
        <v>107</v>
      </c>
      <c r="F3256" s="3" t="s">
        <v>8280</v>
      </c>
      <c r="G3256" s="4" t="str">
        <f>HYPERLINK(F3256)</f>
        <v>https://jobseq.eqsuite.com/JobPost/View/68c144cd9b7d510dd86acb93/senior-technical-support-engineer?lic=2040&amp;uid=36986</v>
      </c>
    </row>
    <row r="3257" spans="1:7" ht="20.100000000000001" customHeight="1" x14ac:dyDescent="0.25">
      <c r="A3257" s="6">
        <v>45909</v>
      </c>
      <c r="B3257" s="3" t="s">
        <v>8281</v>
      </c>
      <c r="C3257" s="3" t="s">
        <v>1554</v>
      </c>
      <c r="D3257" s="3" t="s">
        <v>37</v>
      </c>
      <c r="E3257" s="3" t="s">
        <v>146</v>
      </c>
      <c r="F3257" s="3" t="s">
        <v>8282</v>
      </c>
      <c r="G3257" s="4" t="str">
        <f>HYPERLINK(F3257)</f>
        <v>https://jobseq.eqsuite.com/JobPost/View/68c1895b9b7d510dd86af01e/vaccine-sales-specialist?lic=2040&amp;uid=36986</v>
      </c>
    </row>
    <row r="3258" spans="1:7" ht="20.100000000000001" customHeight="1" x14ac:dyDescent="0.25">
      <c r="A3258" s="6">
        <v>45909</v>
      </c>
      <c r="B3258" s="3" t="s">
        <v>8283</v>
      </c>
      <c r="C3258" s="3" t="s">
        <v>157</v>
      </c>
      <c r="D3258" s="3" t="s">
        <v>37</v>
      </c>
      <c r="E3258" s="3" t="s">
        <v>920</v>
      </c>
      <c r="F3258" s="3" t="s">
        <v>8284</v>
      </c>
      <c r="G3258" s="4" t="str">
        <f>HYPERLINK(F3258)</f>
        <v>https://jobseq.eqsuite.com/JobPost/View/68d31d089b7d511908d7fba1/data-entry-clerk?lic=2040&amp;uid=36986</v>
      </c>
    </row>
    <row r="3259" spans="1:7" ht="20.100000000000001" customHeight="1" x14ac:dyDescent="0.25">
      <c r="A3259" s="6">
        <v>45909</v>
      </c>
      <c r="B3259" s="3" t="s">
        <v>8285</v>
      </c>
      <c r="C3259" s="3" t="s">
        <v>733</v>
      </c>
      <c r="D3259" s="3" t="s">
        <v>7383</v>
      </c>
      <c r="E3259" s="3" t="s">
        <v>842</v>
      </c>
      <c r="F3259" s="3" t="s">
        <v>8286</v>
      </c>
      <c r="G3259" s="4" t="str">
        <f>HYPERLINK(F3259)</f>
        <v>https://jobseq.eqsuite.com/JobPost/View/68cee3619b7d51040cbfb7c4/shift-supervisor-store-11889-chandler-heights-glbert-chandler?lic=2040&amp;uid=36986</v>
      </c>
    </row>
    <row r="3260" spans="1:7" ht="20.100000000000001" customHeight="1" x14ac:dyDescent="0.25">
      <c r="A3260" s="6">
        <v>45909</v>
      </c>
      <c r="B3260" s="3" t="s">
        <v>8287</v>
      </c>
      <c r="C3260" s="3" t="s">
        <v>2049</v>
      </c>
      <c r="D3260" s="3" t="s">
        <v>18</v>
      </c>
      <c r="E3260" s="3" t="s">
        <v>2054</v>
      </c>
      <c r="F3260" s="3" t="s">
        <v>8288</v>
      </c>
      <c r="G3260" s="4" t="str">
        <f>HYPERLINK(F3260)</f>
        <v>https://jobseq.eqsuite.com/JobPost/View/68c06eb97792540dbc820c3c/specialist-dashmart-inventory-logistics?lic=2040&amp;uid=36986</v>
      </c>
    </row>
    <row r="3261" spans="1:7" ht="20.100000000000001" customHeight="1" x14ac:dyDescent="0.25">
      <c r="A3261" s="6">
        <v>45909</v>
      </c>
      <c r="B3261" s="3" t="s">
        <v>5973</v>
      </c>
      <c r="C3261" s="3" t="s">
        <v>2017</v>
      </c>
      <c r="D3261" s="3" t="s">
        <v>62</v>
      </c>
      <c r="E3261" s="3" t="s">
        <v>121</v>
      </c>
      <c r="F3261" s="3" t="s">
        <v>8289</v>
      </c>
      <c r="G3261" s="4" t="str">
        <f>HYPERLINK(F3261)</f>
        <v>https://jobseq.eqsuite.com/JobPost/View/68c07dbb9b7d510dd86a5668/rn-cvicu?lic=2040&amp;uid=36986</v>
      </c>
    </row>
    <row r="3262" spans="1:7" ht="20.100000000000001" customHeight="1" x14ac:dyDescent="0.25">
      <c r="A3262" s="6">
        <v>45909</v>
      </c>
      <c r="B3262" s="3" t="s">
        <v>5280</v>
      </c>
      <c r="C3262" s="3" t="s">
        <v>3598</v>
      </c>
      <c r="D3262" s="3" t="s">
        <v>37</v>
      </c>
      <c r="E3262" s="3" t="s">
        <v>314</v>
      </c>
      <c r="F3262" s="3" t="s">
        <v>8290</v>
      </c>
      <c r="G3262" s="4" t="str">
        <f>HYPERLINK(F3262)</f>
        <v>https://jobseq.eqsuite.com/JobPost/View/68c300749d84220001b472dd/outside-sales-representative?lic=2040&amp;uid=36986</v>
      </c>
    </row>
    <row r="3263" spans="1:7" ht="20.100000000000001" customHeight="1" x14ac:dyDescent="0.25">
      <c r="A3263" s="6">
        <v>45909</v>
      </c>
      <c r="B3263" s="3" t="s">
        <v>3832</v>
      </c>
      <c r="C3263" s="3" t="s">
        <v>5342</v>
      </c>
      <c r="D3263" s="3" t="s">
        <v>23</v>
      </c>
      <c r="E3263" s="3" t="s">
        <v>314</v>
      </c>
      <c r="F3263" s="3" t="s">
        <v>8291</v>
      </c>
      <c r="G3263" s="4" t="str">
        <f>HYPERLINK(F3263)</f>
        <v>https://jobseq.eqsuite.com/JobPost/View/68c300ab9d84220001b53e39/account-manager?lic=2040&amp;uid=36986</v>
      </c>
    </row>
    <row r="3264" spans="1:7" ht="20.100000000000001" customHeight="1" x14ac:dyDescent="0.25">
      <c r="A3264" s="6">
        <v>45909</v>
      </c>
      <c r="B3264" s="3" t="s">
        <v>1576</v>
      </c>
      <c r="C3264" s="3" t="s">
        <v>149</v>
      </c>
      <c r="D3264" s="3" t="s">
        <v>8292</v>
      </c>
      <c r="E3264" s="3" t="s">
        <v>1578</v>
      </c>
      <c r="F3264" s="3" t="s">
        <v>8293</v>
      </c>
      <c r="G3264" s="4" t="str">
        <f>HYPERLINK(F3264)</f>
        <v>https://jobseq.eqsuite.com/JobPost/View/68c121a89b7d510dd86ab4f0/instructional-assistant?lic=2040&amp;uid=36986</v>
      </c>
    </row>
    <row r="3265" spans="1:7" ht="20.100000000000001" customHeight="1" x14ac:dyDescent="0.25">
      <c r="A3265" s="6">
        <v>45909</v>
      </c>
      <c r="B3265" s="3" t="s">
        <v>2319</v>
      </c>
      <c r="C3265" s="3" t="s">
        <v>153</v>
      </c>
      <c r="D3265" s="3" t="s">
        <v>37</v>
      </c>
      <c r="E3265" s="3" t="s">
        <v>121</v>
      </c>
      <c r="F3265" s="3" t="s">
        <v>8294</v>
      </c>
      <c r="G3265" s="4" t="str">
        <f>HYPERLINK(F3265)</f>
        <v>https://jobseq.eqsuite.com/JobPost/View/68c5c84b7792540dbc84cfd1/er-rn?lic=2040&amp;uid=36986</v>
      </c>
    </row>
    <row r="3266" spans="1:7" ht="20.100000000000001" customHeight="1" x14ac:dyDescent="0.25">
      <c r="A3266" s="6">
        <v>45909</v>
      </c>
      <c r="B3266" s="3" t="s">
        <v>2298</v>
      </c>
      <c r="C3266" s="3" t="s">
        <v>8295</v>
      </c>
      <c r="D3266" s="3" t="s">
        <v>62</v>
      </c>
      <c r="E3266" s="3" t="s">
        <v>587</v>
      </c>
      <c r="F3266" s="3" t="s">
        <v>8296</v>
      </c>
      <c r="G3266" s="4" t="str">
        <f>HYPERLINK(F3266)</f>
        <v>https://jobseq.eqsuite.com/JobPost/View/68c5a424e6a2540001fd68fa/maintenance-supervisor?lic=2040&amp;uid=36986</v>
      </c>
    </row>
    <row r="3267" spans="1:7" ht="20.100000000000001" customHeight="1" x14ac:dyDescent="0.25">
      <c r="A3267" s="6">
        <v>45909</v>
      </c>
      <c r="B3267" s="3" t="s">
        <v>8297</v>
      </c>
      <c r="C3267" s="3" t="s">
        <v>5807</v>
      </c>
      <c r="D3267" s="3" t="s">
        <v>37</v>
      </c>
      <c r="E3267" s="3" t="s">
        <v>383</v>
      </c>
      <c r="F3267" s="3" t="s">
        <v>8298</v>
      </c>
      <c r="G3267" s="4" t="str">
        <f>HYPERLINK(F3267)</f>
        <v>https://jobseq.eqsuite.com/JobPost/View/68c301789d84220001b8247f/flatbed-cdl-a-otr-driver?lic=2040&amp;uid=36986</v>
      </c>
    </row>
    <row r="3268" spans="1:7" ht="20.100000000000001" customHeight="1" x14ac:dyDescent="0.25">
      <c r="A3268" s="6">
        <v>45909</v>
      </c>
      <c r="B3268" s="3" t="s">
        <v>8299</v>
      </c>
      <c r="C3268" s="3" t="s">
        <v>8300</v>
      </c>
      <c r="D3268" s="3" t="s">
        <v>18</v>
      </c>
      <c r="E3268" s="3" t="s">
        <v>635</v>
      </c>
      <c r="F3268" s="3" t="s">
        <v>8301</v>
      </c>
      <c r="G3268" s="4" t="str">
        <f>HYPERLINK(F3268)</f>
        <v>https://jobseq.eqsuite.com/JobPost/View/68c05dac594cb9000104a2c0/java-full-stack-developer?lic=2040&amp;uid=36986</v>
      </c>
    </row>
    <row r="3269" spans="1:7" ht="20.100000000000001" customHeight="1" x14ac:dyDescent="0.25">
      <c r="A3269" s="6">
        <v>45908</v>
      </c>
      <c r="B3269" s="3" t="s">
        <v>8302</v>
      </c>
      <c r="C3269" s="3" t="s">
        <v>8303</v>
      </c>
      <c r="D3269" s="3" t="s">
        <v>18</v>
      </c>
      <c r="E3269" s="3" t="s">
        <v>1180</v>
      </c>
      <c r="F3269" s="3" t="s">
        <v>8304</v>
      </c>
      <c r="G3269" s="4" t="str">
        <f>HYPERLINK(F3269)</f>
        <v>https://jobseq.eqsuite.com/JobPost/View/68c14cc39b7d510dd86acfe6/business-systems-analyst-ii?lic=2040&amp;uid=36986</v>
      </c>
    </row>
    <row r="3270" spans="1:7" ht="20.100000000000001" customHeight="1" x14ac:dyDescent="0.25">
      <c r="A3270" s="6">
        <v>45908</v>
      </c>
      <c r="B3270" s="3" t="s">
        <v>8302</v>
      </c>
      <c r="C3270" s="3" t="s">
        <v>4242</v>
      </c>
      <c r="D3270" s="3" t="s">
        <v>1417</v>
      </c>
      <c r="E3270" s="3" t="s">
        <v>1180</v>
      </c>
      <c r="F3270" s="3" t="s">
        <v>8305</v>
      </c>
      <c r="G3270" s="4" t="str">
        <f>HYPERLINK(F3270)</f>
        <v>https://jobseq.eqsuite.com/JobPost/View/68bf24809b7d510dd8699b2c/business-systems-analyst-ii?lic=2040&amp;uid=36986</v>
      </c>
    </row>
    <row r="3271" spans="1:7" ht="20.100000000000001" customHeight="1" x14ac:dyDescent="0.25">
      <c r="A3271" s="6">
        <v>45908</v>
      </c>
      <c r="B3271" s="3" t="s">
        <v>8306</v>
      </c>
      <c r="C3271" s="3" t="s">
        <v>283</v>
      </c>
      <c r="D3271" s="3" t="s">
        <v>23</v>
      </c>
      <c r="E3271" s="3" t="s">
        <v>1692</v>
      </c>
      <c r="F3271" s="3" t="s">
        <v>8307</v>
      </c>
      <c r="G3271" s="4" t="str">
        <f>HYPERLINK(F3271)</f>
        <v>https://jobseq.eqsuite.com/JobPost/View/68c045e59b7d510dd86a3102/kids-instructor-dance-teacher?lic=2040&amp;uid=36986</v>
      </c>
    </row>
    <row r="3272" spans="1:7" ht="20.100000000000001" customHeight="1" x14ac:dyDescent="0.25">
      <c r="A3272" s="6">
        <v>45908</v>
      </c>
      <c r="B3272" s="3" t="s">
        <v>8308</v>
      </c>
      <c r="C3272" s="3" t="s">
        <v>8309</v>
      </c>
      <c r="D3272" s="3" t="s">
        <v>8310</v>
      </c>
      <c r="E3272" s="3" t="s">
        <v>261</v>
      </c>
      <c r="F3272" s="3" t="s">
        <v>8311</v>
      </c>
      <c r="G3272" s="4" t="str">
        <f>HYPERLINK(F3272)</f>
        <v>https://jobseq.eqsuite.com/JobPost/View/68bea8449b7d510dd8694d49/seasonal-sales-associate-store-5994?lic=2040&amp;uid=36986</v>
      </c>
    </row>
    <row r="3273" spans="1:7" ht="20.100000000000001" customHeight="1" x14ac:dyDescent="0.25">
      <c r="A3273" s="6">
        <v>45908</v>
      </c>
      <c r="B3273" s="3" t="s">
        <v>8312</v>
      </c>
      <c r="C3273" s="3" t="s">
        <v>3054</v>
      </c>
      <c r="D3273" s="3" t="s">
        <v>62</v>
      </c>
      <c r="E3273" s="3" t="s">
        <v>1671</v>
      </c>
      <c r="F3273" s="3" t="s">
        <v>8313</v>
      </c>
      <c r="G3273" s="4" t="str">
        <f>HYPERLINK(F3273)</f>
        <v>https://jobseq.eqsuite.com/JobPost/View/68cfbf8c9b7d50077c82100c/manufacturing-technician-2-2b-wednesday-friday-every-other-saturday-5-00pm-5-00am?lic=2040&amp;uid=36986</v>
      </c>
    </row>
    <row r="3274" spans="1:7" ht="20.100000000000001" customHeight="1" x14ac:dyDescent="0.25">
      <c r="A3274" s="6">
        <v>45908</v>
      </c>
      <c r="B3274" s="3" t="s">
        <v>8314</v>
      </c>
      <c r="C3274" s="3" t="s">
        <v>514</v>
      </c>
      <c r="D3274" s="3" t="s">
        <v>23</v>
      </c>
      <c r="E3274" s="3" t="s">
        <v>4129</v>
      </c>
      <c r="F3274" s="3" t="s">
        <v>8315</v>
      </c>
      <c r="G3274" s="4" t="str">
        <f>HYPERLINK(F3274)</f>
        <v>https://jobseq.eqsuite.com/JobPost/View/68c0b18c9b7d510dd86a8a37/physician-radiology-diagnostic-inv?lic=2040&amp;uid=36986</v>
      </c>
    </row>
    <row r="3275" spans="1:7" ht="20.100000000000001" customHeight="1" x14ac:dyDescent="0.25">
      <c r="A3275" s="6">
        <v>45908</v>
      </c>
      <c r="B3275" s="3" t="s">
        <v>388</v>
      </c>
      <c r="C3275" s="3" t="s">
        <v>8316</v>
      </c>
      <c r="D3275" s="3" t="s">
        <v>2559</v>
      </c>
      <c r="E3275" s="3" t="s">
        <v>390</v>
      </c>
      <c r="F3275" s="3" t="s">
        <v>8317</v>
      </c>
      <c r="G3275" s="4" t="str">
        <f>HYPERLINK(F3275)</f>
        <v>https://jobseq.eqsuite.com/JobPost/View/68bf27787792540dbc8168e9/executive-director?lic=2040&amp;uid=36986</v>
      </c>
    </row>
    <row r="3276" spans="1:7" ht="20.100000000000001" customHeight="1" x14ac:dyDescent="0.25">
      <c r="A3276" s="6">
        <v>45908</v>
      </c>
      <c r="B3276" s="3" t="s">
        <v>3955</v>
      </c>
      <c r="C3276" s="3" t="s">
        <v>3922</v>
      </c>
      <c r="D3276" s="3" t="s">
        <v>8318</v>
      </c>
      <c r="E3276" s="3" t="s">
        <v>174</v>
      </c>
      <c r="F3276" s="3" t="s">
        <v>8319</v>
      </c>
      <c r="G3276" s="4" t="str">
        <f>HYPERLINK(F3276)</f>
        <v>https://jobseq.eqsuite.com/JobPost/View/68c003c79b7d510dd86a1221/leasing-consultant-multifamily?lic=2040&amp;uid=36986</v>
      </c>
    </row>
    <row r="3277" spans="1:7" ht="20.100000000000001" customHeight="1" x14ac:dyDescent="0.25">
      <c r="A3277" s="6">
        <v>45908</v>
      </c>
      <c r="B3277" s="3" t="s">
        <v>8320</v>
      </c>
      <c r="C3277" s="3" t="s">
        <v>4371</v>
      </c>
      <c r="D3277" s="3" t="s">
        <v>651</v>
      </c>
      <c r="E3277" s="3" t="s">
        <v>174</v>
      </c>
      <c r="F3277" s="3" t="s">
        <v>8321</v>
      </c>
      <c r="G3277" s="4" t="str">
        <f>HYPERLINK(F3277)</f>
        <v>https://jobseq.eqsuite.com/JobPost/View/68bf27b67792540dbc81697f/assistant-community-manager?lic=2040&amp;uid=36986</v>
      </c>
    </row>
    <row r="3278" spans="1:7" ht="20.100000000000001" customHeight="1" x14ac:dyDescent="0.25">
      <c r="A3278" s="6">
        <v>45908</v>
      </c>
      <c r="B3278" s="3" t="s">
        <v>2148</v>
      </c>
      <c r="C3278" s="3" t="s">
        <v>153</v>
      </c>
      <c r="D3278" s="3" t="s">
        <v>62</v>
      </c>
      <c r="E3278" s="3" t="s">
        <v>129</v>
      </c>
      <c r="F3278" s="3" t="s">
        <v>8322</v>
      </c>
      <c r="G3278" s="4" t="str">
        <f>HYPERLINK(F3278)</f>
        <v>https://jobseq.eqsuite.com/JobPost/View/68c07fb29b7d500c9c250b80/icu-rn?lic=2040&amp;uid=36986</v>
      </c>
    </row>
    <row r="3279" spans="1:7" ht="20.100000000000001" customHeight="1" x14ac:dyDescent="0.25">
      <c r="A3279" s="6">
        <v>45908</v>
      </c>
      <c r="B3279" s="3" t="s">
        <v>8323</v>
      </c>
      <c r="C3279" s="3" t="s">
        <v>8309</v>
      </c>
      <c r="D3279" s="3" t="s">
        <v>8324</v>
      </c>
      <c r="E3279" s="3" t="s">
        <v>261</v>
      </c>
      <c r="F3279" s="3" t="s">
        <v>8325</v>
      </c>
      <c r="G3279" s="4" t="str">
        <f>HYPERLINK(F3279)</f>
        <v>https://jobseq.eqsuite.com/JobPost/View/68bea7cb9b7d510dd8694d00/seasonal-sales-associate-store-0387?lic=2040&amp;uid=36986</v>
      </c>
    </row>
    <row r="3280" spans="1:7" ht="20.100000000000001" customHeight="1" x14ac:dyDescent="0.25">
      <c r="A3280" s="6">
        <v>45908</v>
      </c>
      <c r="B3280" s="3" t="s">
        <v>3875</v>
      </c>
      <c r="C3280" s="3" t="s">
        <v>8326</v>
      </c>
      <c r="D3280" s="3" t="s">
        <v>191</v>
      </c>
      <c r="E3280" s="3" t="s">
        <v>121</v>
      </c>
      <c r="F3280" s="3" t="s">
        <v>8327</v>
      </c>
      <c r="G3280" s="4" t="str">
        <f>HYPERLINK(F3280)</f>
        <v>https://jobseq.eqsuite.com/JobPost/View/68cc3cd07318e923608dc3d2/travel-nurse-rn-nicu-neonatal-intensive-care?lic=2040&amp;uid=36986</v>
      </c>
    </row>
    <row r="3281" spans="1:7" ht="20.100000000000001" customHeight="1" x14ac:dyDescent="0.25">
      <c r="A3281" s="6">
        <v>45908</v>
      </c>
      <c r="B3281" s="3" t="s">
        <v>8328</v>
      </c>
      <c r="C3281" s="3" t="s">
        <v>518</v>
      </c>
      <c r="D3281" s="3" t="s">
        <v>37</v>
      </c>
      <c r="E3281" s="3" t="s">
        <v>63</v>
      </c>
      <c r="F3281" s="3" t="s">
        <v>8329</v>
      </c>
      <c r="G3281" s="4" t="str">
        <f>HYPERLINK(F3281)</f>
        <v>https://jobseq.eqsuite.com/JobPost/View/68bfd69c9b7d500c9c24ab88/transportation-hub-manager?lic=2040&amp;uid=36986</v>
      </c>
    </row>
    <row r="3282" spans="1:7" ht="20.100000000000001" customHeight="1" x14ac:dyDescent="0.25">
      <c r="A3282" s="6">
        <v>45908</v>
      </c>
      <c r="B3282" s="3" t="s">
        <v>8330</v>
      </c>
      <c r="C3282" s="3" t="s">
        <v>8309</v>
      </c>
      <c r="D3282" s="3" t="s">
        <v>8331</v>
      </c>
      <c r="E3282" s="3" t="s">
        <v>261</v>
      </c>
      <c r="F3282" s="3" t="s">
        <v>8332</v>
      </c>
      <c r="G3282" s="4" t="str">
        <f>HYPERLINK(F3282)</f>
        <v>https://jobseq.eqsuite.com/JobPost/View/68bea8089b7d510dd8694d2f/seasonal-sales-associate-store-4032?lic=2040&amp;uid=36986</v>
      </c>
    </row>
    <row r="3283" spans="1:7" ht="20.100000000000001" customHeight="1" x14ac:dyDescent="0.25">
      <c r="A3283" s="6">
        <v>45908</v>
      </c>
      <c r="B3283" s="3" t="s">
        <v>8333</v>
      </c>
      <c r="C3283" s="3" t="s">
        <v>1928</v>
      </c>
      <c r="D3283" s="3" t="s">
        <v>62</v>
      </c>
      <c r="E3283" s="3" t="s">
        <v>66</v>
      </c>
      <c r="F3283" s="3" t="s">
        <v>8334</v>
      </c>
      <c r="G3283" s="4" t="str">
        <f>HYPERLINK(F3283)</f>
        <v>https://jobseq.eqsuite.com/JobPost/View/68d2d24725300100010c755c/scrap-inspector?lic=2040&amp;uid=36986</v>
      </c>
    </row>
    <row r="3284" spans="1:7" ht="20.100000000000001" customHeight="1" x14ac:dyDescent="0.25">
      <c r="A3284" s="6">
        <v>45908</v>
      </c>
      <c r="B3284" s="3" t="s">
        <v>8335</v>
      </c>
      <c r="C3284" s="3" t="s">
        <v>3054</v>
      </c>
      <c r="D3284" s="3" t="s">
        <v>62</v>
      </c>
      <c r="E3284" s="3" t="s">
        <v>226</v>
      </c>
      <c r="F3284" s="3" t="s">
        <v>8336</v>
      </c>
      <c r="G3284" s="4" t="str">
        <f>HYPERLINK(F3284)</f>
        <v>https://jobseq.eqsuite.com/JobPost/View/68cfbf4f7792540dbc88825f/senior-hardware-engineer?lic=2040&amp;uid=36986</v>
      </c>
    </row>
    <row r="3285" spans="1:7" ht="20.100000000000001" customHeight="1" x14ac:dyDescent="0.25">
      <c r="A3285" s="6">
        <v>45908</v>
      </c>
      <c r="B3285" s="3" t="s">
        <v>2166</v>
      </c>
      <c r="C3285" s="3" t="s">
        <v>270</v>
      </c>
      <c r="D3285" s="3" t="s">
        <v>275</v>
      </c>
      <c r="E3285" s="3" t="s">
        <v>82</v>
      </c>
      <c r="F3285" s="3" t="s">
        <v>8337</v>
      </c>
      <c r="G3285" s="4" t="str">
        <f>HYPERLINK(F3285)</f>
        <v>https://jobseq.eqsuite.com/JobPost/View/68bf806a9b7d510dd869e59a/preschool-teacher-assistant?lic=2040&amp;uid=36986</v>
      </c>
    </row>
    <row r="3286" spans="1:7" ht="20.100000000000001" customHeight="1" x14ac:dyDescent="0.25">
      <c r="A3286" s="6">
        <v>45908</v>
      </c>
      <c r="B3286" s="3" t="s">
        <v>8238</v>
      </c>
      <c r="C3286" s="3" t="s">
        <v>8338</v>
      </c>
      <c r="D3286" s="3" t="s">
        <v>8339</v>
      </c>
      <c r="E3286" s="3" t="s">
        <v>684</v>
      </c>
      <c r="F3286" s="3" t="s">
        <v>8340</v>
      </c>
      <c r="G3286" s="4" t="str">
        <f>HYPERLINK(F3286)</f>
        <v>https://jobseq.eqsuite.com/JobPost/View/68c002959b7d510dd86a11c3/sales-lot-tech?lic=2040&amp;uid=36986</v>
      </c>
    </row>
    <row r="3287" spans="1:7" ht="20.100000000000001" customHeight="1" x14ac:dyDescent="0.25">
      <c r="A3287" s="6">
        <v>45908</v>
      </c>
      <c r="B3287" s="3" t="s">
        <v>8341</v>
      </c>
      <c r="C3287" s="3" t="s">
        <v>8342</v>
      </c>
      <c r="D3287" s="3" t="s">
        <v>62</v>
      </c>
      <c r="E3287" s="3" t="s">
        <v>121</v>
      </c>
      <c r="F3287" s="3" t="s">
        <v>8343</v>
      </c>
      <c r="G3287" s="4" t="str">
        <f>HYPERLINK(F3287)</f>
        <v>https://jobseq.eqsuite.com/JobPost/View/68c268ae7792540dbc833dd5/peds-er-rn?lic=2040&amp;uid=36986</v>
      </c>
    </row>
    <row r="3288" spans="1:7" ht="20.100000000000001" customHeight="1" x14ac:dyDescent="0.25">
      <c r="A3288" s="6">
        <v>45908</v>
      </c>
      <c r="B3288" s="3" t="s">
        <v>8344</v>
      </c>
      <c r="C3288" s="3" t="s">
        <v>279</v>
      </c>
      <c r="D3288" s="3" t="s">
        <v>18</v>
      </c>
      <c r="E3288" s="3" t="s">
        <v>317</v>
      </c>
      <c r="F3288" s="3" t="s">
        <v>8345</v>
      </c>
      <c r="G3288" s="4" t="str">
        <f>HYPERLINK(F3288)</f>
        <v>https://jobseq.eqsuite.com/JobPost/View/68c8464e45ce930001faf597/looking-for-childcare-assistance-near-asu-az-while-i-work-from-home?lic=2040&amp;uid=36986</v>
      </c>
    </row>
    <row r="3289" spans="1:7" ht="20.100000000000001" customHeight="1" x14ac:dyDescent="0.25">
      <c r="A3289" s="6">
        <v>45908</v>
      </c>
      <c r="B3289" s="3" t="s">
        <v>8346</v>
      </c>
      <c r="C3289" s="3" t="s">
        <v>6482</v>
      </c>
      <c r="D3289" s="3" t="s">
        <v>37</v>
      </c>
      <c r="E3289" s="3" t="s">
        <v>1431</v>
      </c>
      <c r="F3289" s="3" t="s">
        <v>8347</v>
      </c>
      <c r="G3289" s="4" t="str">
        <f>HYPERLINK(F3289)</f>
        <v>https://jobseq.eqsuite.com/JobPost/View/68c037f49b7d500c9c24d8e4/marketing-manager-az-on-site?lic=2040&amp;uid=36986</v>
      </c>
    </row>
    <row r="3290" spans="1:7" ht="20.100000000000001" customHeight="1" x14ac:dyDescent="0.25">
      <c r="A3290" s="6">
        <v>45908</v>
      </c>
      <c r="B3290" s="3" t="s">
        <v>2148</v>
      </c>
      <c r="C3290" s="3" t="s">
        <v>153</v>
      </c>
      <c r="D3290" s="3" t="s">
        <v>62</v>
      </c>
      <c r="E3290" s="3" t="s">
        <v>129</v>
      </c>
      <c r="F3290" s="3" t="s">
        <v>8348</v>
      </c>
      <c r="G3290" s="4" t="str">
        <f>HYPERLINK(F3290)</f>
        <v>https://jobseq.eqsuite.com/JobPost/View/68c07fb29b7d500c9c250b8f/icu-rn?lic=2040&amp;uid=36986</v>
      </c>
    </row>
    <row r="3291" spans="1:7" ht="20.100000000000001" customHeight="1" x14ac:dyDescent="0.25">
      <c r="A3291" s="6">
        <v>45908</v>
      </c>
      <c r="B3291" s="3" t="s">
        <v>8349</v>
      </c>
      <c r="C3291" s="3" t="s">
        <v>8350</v>
      </c>
      <c r="D3291" s="3" t="s">
        <v>8351</v>
      </c>
      <c r="E3291" s="3" t="s">
        <v>203</v>
      </c>
      <c r="F3291" s="3" t="s">
        <v>8352</v>
      </c>
      <c r="G3291" s="4" t="str">
        <f>HYPERLINK(F3291)</f>
        <v>https://jobseq.eqsuite.com/JobPost/View/68c00de49b7d500c9c24c77f/apartment-maintenance-technician-sky-view?lic=2040&amp;uid=36986</v>
      </c>
    </row>
    <row r="3292" spans="1:7" ht="20.100000000000001" customHeight="1" x14ac:dyDescent="0.25">
      <c r="A3292" s="6">
        <v>45908</v>
      </c>
      <c r="B3292" s="3" t="s">
        <v>8353</v>
      </c>
      <c r="C3292" s="3" t="s">
        <v>345</v>
      </c>
      <c r="D3292" s="3" t="s">
        <v>18</v>
      </c>
      <c r="E3292" s="3" t="s">
        <v>107</v>
      </c>
      <c r="F3292" s="3" t="s">
        <v>8354</v>
      </c>
      <c r="G3292" s="4" t="str">
        <f>HYPERLINK(F3292)</f>
        <v>https://jobseq.eqsuite.com/JobPost/View/68c1106f7792540dbc826b63/it-support-administrator?lic=2040&amp;uid=36986</v>
      </c>
    </row>
    <row r="3293" spans="1:7" ht="20.100000000000001" customHeight="1" x14ac:dyDescent="0.25">
      <c r="A3293" s="6">
        <v>45908</v>
      </c>
      <c r="B3293" s="3" t="s">
        <v>8355</v>
      </c>
      <c r="C3293" s="3" t="s">
        <v>8356</v>
      </c>
      <c r="D3293" s="3" t="s">
        <v>18</v>
      </c>
      <c r="E3293" s="3" t="s">
        <v>395</v>
      </c>
      <c r="F3293" s="3" t="s">
        <v>8357</v>
      </c>
      <c r="G3293" s="4" t="str">
        <f>HYPERLINK(F3293)</f>
        <v>https://jobseq.eqsuite.com/JobPost/View/68c1af83b391b70001e9121c/martech-analyst?lic=2040&amp;uid=36986</v>
      </c>
    </row>
    <row r="3294" spans="1:7" ht="20.100000000000001" customHeight="1" x14ac:dyDescent="0.25">
      <c r="A3294" s="6">
        <v>45908</v>
      </c>
      <c r="B3294" s="3" t="s">
        <v>8359</v>
      </c>
      <c r="C3294" s="3" t="s">
        <v>8360</v>
      </c>
      <c r="D3294" s="3" t="s">
        <v>8361</v>
      </c>
      <c r="E3294" s="3" t="s">
        <v>711</v>
      </c>
      <c r="F3294" s="3" t="s">
        <v>8362</v>
      </c>
      <c r="G3294" s="4" t="str">
        <f>HYPERLINK(F3294)</f>
        <v>https://jobseq.eqsuite.com/JobPost/View/68cc2d52075c9ff1794bafae/pediatric-speech-language-pathologist?lic=2040&amp;uid=36986</v>
      </c>
    </row>
    <row r="3295" spans="1:7" ht="20.100000000000001" customHeight="1" x14ac:dyDescent="0.25">
      <c r="A3295" s="6">
        <v>45908</v>
      </c>
      <c r="B3295" s="3" t="s">
        <v>8363</v>
      </c>
      <c r="C3295" s="3" t="s">
        <v>2017</v>
      </c>
      <c r="D3295" s="3" t="s">
        <v>62</v>
      </c>
      <c r="E3295" s="3" t="s">
        <v>137</v>
      </c>
      <c r="F3295" s="3" t="s">
        <v>8364</v>
      </c>
      <c r="G3295" s="4" t="str">
        <f>HYPERLINK(F3295)</f>
        <v>https://jobseq.eqsuite.com/JobPost/View/68cb06aa9b7d51040cbdff18/cath-lab-cath-lab-rn?lic=2040&amp;uid=36986</v>
      </c>
    </row>
    <row r="3296" spans="1:7" ht="20.100000000000001" customHeight="1" x14ac:dyDescent="0.25">
      <c r="A3296" s="6">
        <v>45908</v>
      </c>
      <c r="B3296" s="3" t="s">
        <v>8365</v>
      </c>
      <c r="C3296" s="3" t="s">
        <v>4094</v>
      </c>
      <c r="D3296" s="3" t="s">
        <v>37</v>
      </c>
      <c r="E3296" s="3" t="s">
        <v>218</v>
      </c>
      <c r="F3296" s="3" t="s">
        <v>8366</v>
      </c>
      <c r="G3296" s="4" t="str">
        <f>HYPERLINK(F3296)</f>
        <v>https://jobseq.eqsuite.com/JobPost/View/68c997e316250d0001846eef/metal-cleaner-finisher?lic=2040&amp;uid=36986</v>
      </c>
    </row>
    <row r="3297" spans="1:7" ht="20.100000000000001" customHeight="1" x14ac:dyDescent="0.25">
      <c r="A3297" s="6">
        <v>45908</v>
      </c>
      <c r="B3297" s="3" t="s">
        <v>8367</v>
      </c>
      <c r="C3297" s="3" t="s">
        <v>8368</v>
      </c>
      <c r="D3297" s="3" t="s">
        <v>18</v>
      </c>
      <c r="E3297" s="3" t="s">
        <v>464</v>
      </c>
      <c r="F3297" s="3" t="s">
        <v>8369</v>
      </c>
      <c r="G3297" s="4" t="str">
        <f>HYPERLINK(F3297)</f>
        <v>https://jobseq.eqsuite.com/JobPost/View/68c9986416250d0001862041/machine-operator-specialist?lic=2040&amp;uid=36986</v>
      </c>
    </row>
    <row r="3298" spans="1:7" ht="20.100000000000001" customHeight="1" x14ac:dyDescent="0.25">
      <c r="A3298" s="6">
        <v>45908</v>
      </c>
      <c r="B3298" s="3" t="s">
        <v>91</v>
      </c>
      <c r="C3298" s="3" t="s">
        <v>92</v>
      </c>
      <c r="D3298" s="3" t="s">
        <v>62</v>
      </c>
      <c r="E3298" s="3" t="s">
        <v>93</v>
      </c>
      <c r="F3298" s="3" t="s">
        <v>8370</v>
      </c>
      <c r="G3298" s="4" t="str">
        <f>HYPERLINK(F3298)</f>
        <v>https://jobseq.eqsuite.com/JobPost/View/68c02bf09b7d500c9c24d17e/logistics-specialist?lic=2040&amp;uid=36986</v>
      </c>
    </row>
    <row r="3299" spans="1:7" ht="20.100000000000001" customHeight="1" x14ac:dyDescent="0.25">
      <c r="A3299" s="6">
        <v>45908</v>
      </c>
      <c r="B3299" s="3" t="s">
        <v>8371</v>
      </c>
      <c r="C3299" s="3" t="s">
        <v>373</v>
      </c>
      <c r="D3299" s="3" t="s">
        <v>18</v>
      </c>
      <c r="E3299" s="3" t="s">
        <v>214</v>
      </c>
      <c r="F3299" s="3" t="s">
        <v>8372</v>
      </c>
      <c r="G3299" s="4" t="str">
        <f>HYPERLINK(F3299)</f>
        <v>https://jobseq.eqsuite.com/JobPost/View/68c05d88594cb900010425f9/business-operations-associate?lic=2040&amp;uid=36986</v>
      </c>
    </row>
    <row r="3300" spans="1:7" ht="20.100000000000001" customHeight="1" x14ac:dyDescent="0.25">
      <c r="A3300" s="6">
        <v>45908</v>
      </c>
      <c r="B3300" s="3" t="s">
        <v>4148</v>
      </c>
      <c r="C3300" s="3" t="s">
        <v>4242</v>
      </c>
      <c r="D3300" s="3" t="s">
        <v>81</v>
      </c>
      <c r="E3300" s="3" t="s">
        <v>635</v>
      </c>
      <c r="F3300" s="3" t="s">
        <v>8373</v>
      </c>
      <c r="G3300" s="4" t="str">
        <f>HYPERLINK(F3300)</f>
        <v>https://jobseq.eqsuite.com/JobPost/View/68bf24809b7d500c9c244efc/senior-software-engineer?lic=2040&amp;uid=36986</v>
      </c>
    </row>
    <row r="3301" spans="1:7" ht="20.100000000000001" customHeight="1" x14ac:dyDescent="0.25">
      <c r="A3301" s="6">
        <v>45908</v>
      </c>
      <c r="B3301" s="3" t="s">
        <v>8374</v>
      </c>
      <c r="C3301" s="3" t="s">
        <v>225</v>
      </c>
      <c r="D3301" s="3" t="s">
        <v>18</v>
      </c>
      <c r="E3301" s="3" t="s">
        <v>226</v>
      </c>
      <c r="F3301" s="3" t="s">
        <v>8375</v>
      </c>
      <c r="G3301" s="4" t="str">
        <f>HYPERLINK(F3301)</f>
        <v>https://jobseq.eqsuite.com/JobPost/View/68bfcfa89b7d510dd869f74d/principal-device-product-engineer-onsite?lic=2040&amp;uid=36986</v>
      </c>
    </row>
    <row r="3302" spans="1:7" ht="20.100000000000001" customHeight="1" x14ac:dyDescent="0.25">
      <c r="A3302" s="6">
        <v>45908</v>
      </c>
      <c r="B3302" s="3" t="s">
        <v>8376</v>
      </c>
      <c r="C3302" s="3" t="s">
        <v>8309</v>
      </c>
      <c r="D3302" s="3" t="s">
        <v>8377</v>
      </c>
      <c r="E3302" s="3" t="s">
        <v>261</v>
      </c>
      <c r="F3302" s="3" t="s">
        <v>8378</v>
      </c>
      <c r="G3302" s="4" t="str">
        <f>HYPERLINK(F3302)</f>
        <v>https://jobseq.eqsuite.com/JobPost/View/68bea8089b7d510dd8694d21/seasonal-sales-associate-store-3283?lic=2040&amp;uid=36986</v>
      </c>
    </row>
    <row r="3303" spans="1:7" ht="20.100000000000001" customHeight="1" x14ac:dyDescent="0.25">
      <c r="A3303" s="6">
        <v>45908</v>
      </c>
      <c r="B3303" s="3" t="s">
        <v>8379</v>
      </c>
      <c r="C3303" s="3" t="s">
        <v>489</v>
      </c>
      <c r="D3303" s="3" t="s">
        <v>18</v>
      </c>
      <c r="E3303" s="3" t="s">
        <v>390</v>
      </c>
      <c r="F3303" s="3" t="s">
        <v>8380</v>
      </c>
      <c r="G3303" s="4" t="str">
        <f>HYPERLINK(F3303)</f>
        <v>https://jobseq.eqsuite.com/JobPost/View/68bfc49b9b7d510dd869f09c/americas-planning-and-operations-vice-president?lic=2040&amp;uid=36986</v>
      </c>
    </row>
    <row r="3304" spans="1:7" ht="20.100000000000001" customHeight="1" x14ac:dyDescent="0.25">
      <c r="A3304" s="6">
        <v>45908</v>
      </c>
      <c r="B3304" s="3" t="s">
        <v>8381</v>
      </c>
      <c r="C3304" s="3" t="s">
        <v>17</v>
      </c>
      <c r="D3304" s="3" t="s">
        <v>18</v>
      </c>
      <c r="E3304" s="3" t="s">
        <v>1803</v>
      </c>
      <c r="F3304" s="3" t="s">
        <v>8382</v>
      </c>
      <c r="G3304" s="4" t="str">
        <f>HYPERLINK(F3304)</f>
        <v>https://jobseq.eqsuite.com/JobPost/View/68bf968f9b7d500c9c249b14/supply-chain-supervisor?lic=2040&amp;uid=36986</v>
      </c>
    </row>
    <row r="3305" spans="1:7" ht="20.100000000000001" customHeight="1" x14ac:dyDescent="0.25">
      <c r="A3305" s="6">
        <v>45908</v>
      </c>
      <c r="B3305" s="3" t="s">
        <v>8383</v>
      </c>
      <c r="C3305" s="3" t="s">
        <v>149</v>
      </c>
      <c r="D3305" s="3" t="s">
        <v>7188</v>
      </c>
      <c r="E3305" s="3" t="s">
        <v>5149</v>
      </c>
      <c r="F3305" s="3" t="s">
        <v>8384</v>
      </c>
      <c r="G3305" s="4" t="str">
        <f>HYPERLINK(F3305)</f>
        <v>https://jobseq.eqsuite.com/JobPost/View/68bfce389b7d500c9c24a68f/flexible-site-substitute-secondary?lic=2040&amp;uid=36986</v>
      </c>
    </row>
    <row r="3306" spans="1:7" ht="20.100000000000001" customHeight="1" x14ac:dyDescent="0.25">
      <c r="A3306" s="6">
        <v>45908</v>
      </c>
      <c r="B3306" s="3" t="s">
        <v>8385</v>
      </c>
      <c r="C3306" s="3" t="s">
        <v>1785</v>
      </c>
      <c r="D3306" s="3" t="s">
        <v>62</v>
      </c>
      <c r="E3306" s="3" t="s">
        <v>114</v>
      </c>
      <c r="F3306" s="3" t="s">
        <v>8386</v>
      </c>
      <c r="G3306" s="4" t="str">
        <f>HYPERLINK(F3306)</f>
        <v>https://jobseq.eqsuite.com/JobPost/View/68bf6b3b7792540dbc81a257/contact-center-specialist-student-services-specialist?lic=2040&amp;uid=36986</v>
      </c>
    </row>
    <row r="3307" spans="1:7" ht="20.100000000000001" customHeight="1" x14ac:dyDescent="0.25">
      <c r="A3307" s="6">
        <v>45908</v>
      </c>
      <c r="B3307" s="3" t="s">
        <v>8387</v>
      </c>
      <c r="C3307" s="3" t="s">
        <v>8388</v>
      </c>
      <c r="D3307" s="3" t="s">
        <v>18</v>
      </c>
      <c r="E3307" s="3" t="s">
        <v>1903</v>
      </c>
      <c r="F3307" s="3" t="s">
        <v>8389</v>
      </c>
      <c r="G3307" s="4" t="str">
        <f>HYPERLINK(F3307)</f>
        <v>https://jobseq.eqsuite.com/JobPost/View/68c301189d84220001b6d322/payroll-administrator?lic=2040&amp;uid=36986</v>
      </c>
    </row>
    <row r="3308" spans="1:7" ht="20.100000000000001" customHeight="1" x14ac:dyDescent="0.25">
      <c r="A3308" s="6">
        <v>45908</v>
      </c>
      <c r="B3308" s="3" t="s">
        <v>2148</v>
      </c>
      <c r="C3308" s="3" t="s">
        <v>153</v>
      </c>
      <c r="D3308" s="3" t="s">
        <v>62</v>
      </c>
      <c r="E3308" s="3" t="s">
        <v>129</v>
      </c>
      <c r="F3308" s="3" t="s">
        <v>8390</v>
      </c>
      <c r="G3308" s="4" t="str">
        <f>HYPERLINK(F3308)</f>
        <v>https://jobseq.eqsuite.com/JobPost/View/68c07fb29b7d500c9c250ba3/icu-rn?lic=2040&amp;uid=36986</v>
      </c>
    </row>
    <row r="3309" spans="1:7" ht="20.100000000000001" customHeight="1" x14ac:dyDescent="0.25">
      <c r="A3309" s="6">
        <v>45908</v>
      </c>
      <c r="B3309" s="3" t="s">
        <v>8391</v>
      </c>
      <c r="C3309" s="3" t="s">
        <v>1945</v>
      </c>
      <c r="D3309" s="3" t="s">
        <v>37</v>
      </c>
      <c r="E3309" s="3" t="s">
        <v>146</v>
      </c>
      <c r="F3309" s="3" t="s">
        <v>8392</v>
      </c>
      <c r="G3309" s="4" t="str">
        <f>HYPERLINK(F3309)</f>
        <v>https://jobseq.eqsuite.com/JobPost/View/68bfbd637792540dbc81b264/regional-account-manager-optum-infusion-ig-immunology?lic=2040&amp;uid=36986</v>
      </c>
    </row>
    <row r="3310" spans="1:7" ht="20.100000000000001" customHeight="1" x14ac:dyDescent="0.25">
      <c r="A3310" s="6">
        <v>45908</v>
      </c>
      <c r="B3310" s="3" t="s">
        <v>8393</v>
      </c>
      <c r="C3310" s="3" t="s">
        <v>149</v>
      </c>
      <c r="D3310" s="3" t="s">
        <v>8394</v>
      </c>
      <c r="E3310" s="3" t="s">
        <v>1096</v>
      </c>
      <c r="F3310" s="3" t="s">
        <v>8395</v>
      </c>
      <c r="G3310" s="4" t="str">
        <f>HYPERLINK(F3310)</f>
        <v>https://jobseq.eqsuite.com/JobPost/View/68bfce389b7d500c9c24a687/teacher-3rd-grade?lic=2040&amp;uid=36986</v>
      </c>
    </row>
    <row r="3311" spans="1:7" ht="20.100000000000001" customHeight="1" x14ac:dyDescent="0.25">
      <c r="A3311" s="6">
        <v>45908</v>
      </c>
      <c r="B3311" s="3" t="s">
        <v>8396</v>
      </c>
      <c r="C3311" s="3" t="s">
        <v>3054</v>
      </c>
      <c r="D3311" s="3" t="s">
        <v>62</v>
      </c>
      <c r="E3311" s="3" t="s">
        <v>1671</v>
      </c>
      <c r="F3311" s="3" t="s">
        <v>8397</v>
      </c>
      <c r="G3311" s="4" t="str">
        <f>HYPERLINK(F3311)</f>
        <v>https://jobseq.eqsuite.com/JobPost/View/68cfbf4f9b7d511908d6e917/manufacturing-technician-2-1b-thursday-saturday-every-other-wednesday-5-00am-5-00pm?lic=2040&amp;uid=36986</v>
      </c>
    </row>
    <row r="3312" spans="1:7" ht="20.100000000000001" customHeight="1" x14ac:dyDescent="0.25">
      <c r="A3312" s="6">
        <v>45908</v>
      </c>
      <c r="B3312" s="3" t="s">
        <v>3706</v>
      </c>
      <c r="C3312" s="3" t="s">
        <v>2017</v>
      </c>
      <c r="D3312" s="3" t="s">
        <v>37</v>
      </c>
      <c r="E3312" s="3" t="s">
        <v>121</v>
      </c>
      <c r="F3312" s="3" t="s">
        <v>8398</v>
      </c>
      <c r="G3312" s="4" t="str">
        <f>HYPERLINK(F3312)</f>
        <v>https://jobseq.eqsuite.com/JobPost/View/68c711719b7d50077c7ea890/rn-telemetry?lic=2040&amp;uid=36986</v>
      </c>
    </row>
    <row r="3313" spans="1:7" ht="20.100000000000001" customHeight="1" x14ac:dyDescent="0.25">
      <c r="A3313" s="6">
        <v>45908</v>
      </c>
      <c r="B3313" s="3" t="s">
        <v>8399</v>
      </c>
      <c r="C3313" s="3" t="s">
        <v>1902</v>
      </c>
      <c r="D3313" s="3" t="s">
        <v>18</v>
      </c>
      <c r="E3313" s="3" t="s">
        <v>395</v>
      </c>
      <c r="F3313" s="3" t="s">
        <v>8400</v>
      </c>
      <c r="G3313" s="4" t="str">
        <f>HYPERLINK(F3313)</f>
        <v>https://jobseq.eqsuite.com/JobPost/View/68bf37529b7d500c9c246cb9/tax-implementation-consultant-ii?lic=2040&amp;uid=36986</v>
      </c>
    </row>
    <row r="3314" spans="1:7" ht="20.100000000000001" customHeight="1" x14ac:dyDescent="0.25">
      <c r="A3314" s="6">
        <v>45908</v>
      </c>
      <c r="B3314" s="3" t="s">
        <v>8401</v>
      </c>
      <c r="C3314" s="3" t="s">
        <v>397</v>
      </c>
      <c r="D3314" s="3" t="s">
        <v>37</v>
      </c>
      <c r="E3314" s="3" t="s">
        <v>226</v>
      </c>
      <c r="F3314" s="3" t="s">
        <v>8402</v>
      </c>
      <c r="G3314" s="4" t="str">
        <f>HYPERLINK(F3314)</f>
        <v>https://jobseq.eqsuite.com/JobPost/View/68bf2f0e9b7d500c9c246469/supplier-quality-analyst?lic=2040&amp;uid=36986</v>
      </c>
    </row>
    <row r="3315" spans="1:7" ht="20.100000000000001" customHeight="1" x14ac:dyDescent="0.25">
      <c r="A3315" s="6">
        <v>45908</v>
      </c>
      <c r="B3315" s="3" t="s">
        <v>8403</v>
      </c>
      <c r="C3315" s="3" t="s">
        <v>631</v>
      </c>
      <c r="D3315" s="3" t="s">
        <v>632</v>
      </c>
      <c r="E3315" s="3" t="s">
        <v>669</v>
      </c>
      <c r="F3315" s="3" t="s">
        <v>8404</v>
      </c>
      <c r="G3315" s="4" t="str">
        <f>HYPERLINK(F3315)</f>
        <v>https://jobseq.eqsuite.com/JobPost/View/68bf210f9b7d500c9c24462f/automotive-detailer-car-washer-south-mesa-part-time?lic=2040&amp;uid=36986</v>
      </c>
    </row>
    <row r="3316" spans="1:7" ht="20.100000000000001" customHeight="1" x14ac:dyDescent="0.25">
      <c r="A3316" s="6">
        <v>45908</v>
      </c>
      <c r="B3316" s="3" t="s">
        <v>8405</v>
      </c>
      <c r="C3316" s="3" t="s">
        <v>8406</v>
      </c>
      <c r="D3316" s="3" t="s">
        <v>62</v>
      </c>
      <c r="E3316" s="3" t="s">
        <v>334</v>
      </c>
      <c r="F3316" s="3" t="s">
        <v>8407</v>
      </c>
      <c r="G3316" s="4" t="str">
        <f>HYPERLINK(F3316)</f>
        <v>https://jobseq.eqsuite.com/JobPost/View/68bf0c89ea8e1f00014092c7/revenue-billing-specialist?lic=2040&amp;uid=36986</v>
      </c>
    </row>
    <row r="3317" spans="1:7" ht="20.100000000000001" customHeight="1" x14ac:dyDescent="0.25">
      <c r="A3317" s="6">
        <v>45908</v>
      </c>
      <c r="B3317" s="3" t="s">
        <v>4084</v>
      </c>
      <c r="C3317" s="3" t="s">
        <v>69</v>
      </c>
      <c r="D3317" s="3" t="s">
        <v>37</v>
      </c>
      <c r="E3317" s="3" t="s">
        <v>121</v>
      </c>
      <c r="F3317" s="3" t="s">
        <v>8408</v>
      </c>
      <c r="G3317" s="4" t="str">
        <f>HYPERLINK(F3317)</f>
        <v>https://jobseq.eqsuite.com/JobPost/View/68bf25bc7792540dbc8163b4/rn-tele?lic=2040&amp;uid=36986</v>
      </c>
    </row>
    <row r="3318" spans="1:7" ht="20.100000000000001" customHeight="1" x14ac:dyDescent="0.25">
      <c r="A3318" s="6">
        <v>45908</v>
      </c>
      <c r="B3318" s="3" t="s">
        <v>4148</v>
      </c>
      <c r="C3318" s="3" t="s">
        <v>4242</v>
      </c>
      <c r="D3318" s="3" t="s">
        <v>81</v>
      </c>
      <c r="E3318" s="3" t="s">
        <v>635</v>
      </c>
      <c r="F3318" s="3" t="s">
        <v>8409</v>
      </c>
      <c r="G3318" s="4" t="str">
        <f>HYPERLINK(F3318)</f>
        <v>https://jobseq.eqsuite.com/JobPost/View/68bf24807318e923608b2c89/senior-software-engineer?lic=2040&amp;uid=36986</v>
      </c>
    </row>
    <row r="3319" spans="1:7" ht="20.100000000000001" customHeight="1" x14ac:dyDescent="0.25">
      <c r="A3319" s="6">
        <v>45908</v>
      </c>
      <c r="B3319" s="3" t="s">
        <v>8410</v>
      </c>
      <c r="C3319" s="3" t="s">
        <v>373</v>
      </c>
      <c r="D3319" s="3" t="s">
        <v>18</v>
      </c>
      <c r="E3319" s="3" t="s">
        <v>1394</v>
      </c>
      <c r="F3319" s="3" t="s">
        <v>8411</v>
      </c>
      <c r="G3319" s="4" t="str">
        <f>HYPERLINK(F3319)</f>
        <v>https://jobseq.eqsuite.com/JobPost/View/68c1de1e9b7d50077c7c8646/civil-project-engineer?lic=2040&amp;uid=36986</v>
      </c>
    </row>
    <row r="3320" spans="1:7" ht="20.100000000000001" customHeight="1" x14ac:dyDescent="0.25">
      <c r="A3320" s="6">
        <v>45908</v>
      </c>
      <c r="B3320" s="3" t="s">
        <v>8412</v>
      </c>
      <c r="C3320" s="3" t="s">
        <v>3089</v>
      </c>
      <c r="D3320" s="3" t="s">
        <v>18</v>
      </c>
      <c r="E3320" s="3" t="s">
        <v>568</v>
      </c>
      <c r="F3320" s="3" t="s">
        <v>8413</v>
      </c>
      <c r="G3320" s="4" t="str">
        <f>HYPERLINK(F3320)</f>
        <v>https://jobseq.eqsuite.com/JobPost/View/68c05d30594cb90001030cf9/rotational-engineer-program-july-2026?lic=2040&amp;uid=36986</v>
      </c>
    </row>
    <row r="3321" spans="1:7" ht="20.100000000000001" customHeight="1" x14ac:dyDescent="0.25">
      <c r="A3321" s="6">
        <v>45908</v>
      </c>
      <c r="B3321" s="3" t="s">
        <v>2148</v>
      </c>
      <c r="C3321" s="3" t="s">
        <v>153</v>
      </c>
      <c r="D3321" s="3" t="s">
        <v>62</v>
      </c>
      <c r="E3321" s="3" t="s">
        <v>129</v>
      </c>
      <c r="F3321" s="3" t="s">
        <v>8414</v>
      </c>
      <c r="G3321" s="4" t="str">
        <f>HYPERLINK(F3321)</f>
        <v>https://jobseq.eqsuite.com/JobPost/View/68c07fb27792540dbc821f20/icu-rn?lic=2040&amp;uid=36986</v>
      </c>
    </row>
    <row r="3322" spans="1:7" ht="20.100000000000001" customHeight="1" x14ac:dyDescent="0.25">
      <c r="A3322" s="6">
        <v>45908</v>
      </c>
      <c r="B3322" s="3" t="s">
        <v>8415</v>
      </c>
      <c r="C3322" s="3" t="s">
        <v>577</v>
      </c>
      <c r="D3322" s="3" t="s">
        <v>578</v>
      </c>
      <c r="E3322" s="3" t="s">
        <v>447</v>
      </c>
      <c r="F3322" s="3" t="s">
        <v>8416</v>
      </c>
      <c r="G3322" s="4" t="str">
        <f>HYPERLINK(F3322)</f>
        <v>https://jobseq.eqsuite.com/JobPost/View/68bf740c9b7d510dd869e19d/certified-occupational-therapy-assistant-cota-home-health-full-time?lic=2040&amp;uid=36986</v>
      </c>
    </row>
    <row r="3323" spans="1:7" ht="20.100000000000001" customHeight="1" x14ac:dyDescent="0.25">
      <c r="A3323" s="6">
        <v>45908</v>
      </c>
      <c r="B3323" s="3" t="s">
        <v>8417</v>
      </c>
      <c r="C3323" s="3" t="s">
        <v>283</v>
      </c>
      <c r="D3323" s="3" t="s">
        <v>23</v>
      </c>
      <c r="E3323" s="3" t="s">
        <v>401</v>
      </c>
      <c r="F3323" s="3" t="s">
        <v>8418</v>
      </c>
      <c r="G3323" s="4" t="str">
        <f>HYPERLINK(F3323)</f>
        <v>https://jobseq.eqsuite.com/JobPost/View/68c045e59b7d500c9c24e138/kids-team-member-weekends?lic=2040&amp;uid=36986</v>
      </c>
    </row>
    <row r="3324" spans="1:7" ht="20.100000000000001" customHeight="1" x14ac:dyDescent="0.25">
      <c r="A3324" s="6">
        <v>45908</v>
      </c>
      <c r="B3324" s="3" t="s">
        <v>7512</v>
      </c>
      <c r="C3324" s="3" t="s">
        <v>397</v>
      </c>
      <c r="D3324" s="3" t="s">
        <v>37</v>
      </c>
      <c r="E3324" s="3" t="s">
        <v>1244</v>
      </c>
      <c r="F3324" s="3" t="s">
        <v>8419</v>
      </c>
      <c r="G3324" s="4" t="str">
        <f>HYPERLINK(F3324)</f>
        <v>https://jobseq.eqsuite.com/JobPost/View/68bfdfcb9b7d510dd86a00ee/integration-and-test-principal-engineer-electrical?lic=2040&amp;uid=36986</v>
      </c>
    </row>
    <row r="3325" spans="1:7" ht="20.100000000000001" customHeight="1" x14ac:dyDescent="0.25">
      <c r="A3325" s="6">
        <v>45908</v>
      </c>
      <c r="B3325" s="3" t="s">
        <v>8420</v>
      </c>
      <c r="C3325" s="3" t="s">
        <v>828</v>
      </c>
      <c r="D3325" s="3" t="s">
        <v>18</v>
      </c>
      <c r="E3325" s="3" t="s">
        <v>2054</v>
      </c>
      <c r="F3325" s="3" t="s">
        <v>8421</v>
      </c>
      <c r="G3325" s="4" t="str">
        <f>HYPERLINK(F3325)</f>
        <v>https://jobseq.eqsuite.com/JobPost/View/68bf6b789b7d500c9c248fef/supply-chain-sourcing-strategist?lic=2040&amp;uid=36986</v>
      </c>
    </row>
    <row r="3326" spans="1:7" ht="20.100000000000001" customHeight="1" x14ac:dyDescent="0.25">
      <c r="A3326" s="6">
        <v>45908</v>
      </c>
      <c r="B3326" s="3" t="s">
        <v>8422</v>
      </c>
      <c r="C3326" s="3" t="s">
        <v>3727</v>
      </c>
      <c r="D3326" s="3" t="s">
        <v>8423</v>
      </c>
      <c r="E3326" s="3" t="s">
        <v>1421</v>
      </c>
      <c r="F3326" s="3" t="s">
        <v>8424</v>
      </c>
      <c r="G3326" s="4" t="str">
        <f>HYPERLINK(F3326)</f>
        <v>https://jobseq.eqsuite.com/JobPost/View/68bfc87a7792540dbc81b5ca/veterinarian?lic=2040&amp;uid=36986</v>
      </c>
    </row>
    <row r="3327" spans="1:7" ht="20.100000000000001" customHeight="1" x14ac:dyDescent="0.25">
      <c r="A3327" s="6">
        <v>45908</v>
      </c>
      <c r="B3327" s="3" t="s">
        <v>8426</v>
      </c>
      <c r="C3327" s="3" t="s">
        <v>177</v>
      </c>
      <c r="D3327" s="3" t="s">
        <v>37</v>
      </c>
      <c r="E3327" s="3" t="s">
        <v>2491</v>
      </c>
      <c r="F3327" s="3" t="s">
        <v>8427</v>
      </c>
      <c r="G3327" s="4" t="str">
        <f>HYPERLINK(F3327)</f>
        <v>https://jobseq.eqsuite.com/JobPost/View/68c06d837792540dbc820b6f/full-stack-java-developer?lic=2040&amp;uid=36986</v>
      </c>
    </row>
    <row r="3328" spans="1:7" ht="20.100000000000001" customHeight="1" x14ac:dyDescent="0.25">
      <c r="A3328" s="6">
        <v>45908</v>
      </c>
      <c r="B3328" s="3" t="s">
        <v>8428</v>
      </c>
      <c r="C3328" s="3" t="s">
        <v>2707</v>
      </c>
      <c r="D3328" s="3" t="s">
        <v>18</v>
      </c>
      <c r="E3328" s="3" t="s">
        <v>534</v>
      </c>
      <c r="F3328" s="3" t="s">
        <v>8429</v>
      </c>
      <c r="G3328" s="4" t="str">
        <f>HYPERLINK(F3328)</f>
        <v>https://jobseq.eqsuite.com/JobPost/View/68c098d69b7d510dd86a7710/cash-processing-teller?lic=2040&amp;uid=36986</v>
      </c>
    </row>
    <row r="3329" spans="1:7" ht="20.100000000000001" customHeight="1" x14ac:dyDescent="0.25">
      <c r="A3329" s="6">
        <v>45908</v>
      </c>
      <c r="B3329" s="3" t="s">
        <v>8430</v>
      </c>
      <c r="C3329" s="3" t="s">
        <v>8309</v>
      </c>
      <c r="D3329" s="3" t="s">
        <v>8431</v>
      </c>
      <c r="E3329" s="3" t="s">
        <v>261</v>
      </c>
      <c r="F3329" s="3" t="s">
        <v>8432</v>
      </c>
      <c r="G3329" s="4" t="str">
        <f>HYPERLINK(F3329)</f>
        <v>https://jobseq.eqsuite.com/JobPost/View/68bea8087792540dbc81140b/seasonal-sales-associate-store-4763?lic=2040&amp;uid=36986</v>
      </c>
    </row>
    <row r="3330" spans="1:7" ht="20.100000000000001" customHeight="1" x14ac:dyDescent="0.25">
      <c r="A3330" s="6">
        <v>45908</v>
      </c>
      <c r="B3330" s="3" t="s">
        <v>8433</v>
      </c>
      <c r="C3330" s="3" t="s">
        <v>2233</v>
      </c>
      <c r="D3330" s="3" t="s">
        <v>62</v>
      </c>
      <c r="E3330" s="3" t="s">
        <v>8434</v>
      </c>
      <c r="F3330" s="3" t="s">
        <v>8435</v>
      </c>
      <c r="G3330" s="4" t="str">
        <f>HYPERLINK(F3330)</f>
        <v>https://jobseq.eqsuite.com/JobPost/View/68d2d28825300100010d5b90/diet-representative?lic=2040&amp;uid=36986</v>
      </c>
    </row>
    <row r="3331" spans="1:7" ht="20.100000000000001" customHeight="1" x14ac:dyDescent="0.25">
      <c r="A3331" s="6">
        <v>45908</v>
      </c>
      <c r="B3331" s="3" t="s">
        <v>8436</v>
      </c>
      <c r="C3331" s="3" t="s">
        <v>8437</v>
      </c>
      <c r="D3331" s="3" t="s">
        <v>18</v>
      </c>
      <c r="E3331" s="3" t="s">
        <v>3081</v>
      </c>
      <c r="F3331" s="3" t="s">
        <v>8438</v>
      </c>
      <c r="G3331" s="4" t="str">
        <f>HYPERLINK(F3331)</f>
        <v>https://jobseq.eqsuite.com/JobPost/View/68bf47df9b7d510dd869cfe3/field-technician-ii?lic=2040&amp;uid=36986</v>
      </c>
    </row>
    <row r="3332" spans="1:7" ht="20.100000000000001" customHeight="1" x14ac:dyDescent="0.25">
      <c r="A3332" s="6">
        <v>45908</v>
      </c>
      <c r="B3332" s="3" t="s">
        <v>8439</v>
      </c>
      <c r="C3332" s="3" t="s">
        <v>577</v>
      </c>
      <c r="D3332" s="3" t="s">
        <v>578</v>
      </c>
      <c r="E3332" s="3" t="s">
        <v>959</v>
      </c>
      <c r="F3332" s="3" t="s">
        <v>8440</v>
      </c>
      <c r="G3332" s="4" t="str">
        <f>HYPERLINK(F3332)</f>
        <v>https://jobseq.eqsuite.com/JobPost/View/68bf740c9b7d510dd869e19c/home-health-aide-prn?lic=2040&amp;uid=36986</v>
      </c>
    </row>
    <row r="3333" spans="1:7" ht="20.100000000000001" customHeight="1" x14ac:dyDescent="0.25">
      <c r="A3333" s="6">
        <v>45908</v>
      </c>
      <c r="B3333" s="3" t="s">
        <v>3668</v>
      </c>
      <c r="C3333" s="3" t="s">
        <v>221</v>
      </c>
      <c r="D3333" s="3" t="s">
        <v>3186</v>
      </c>
      <c r="E3333" s="3" t="s">
        <v>938</v>
      </c>
      <c r="F3333" s="3" t="s">
        <v>8441</v>
      </c>
      <c r="G3333" s="4" t="str">
        <f>HYPERLINK(F3333)</f>
        <v>https://jobseq.eqsuite.com/JobPost/View/68bf2b297792540dbc81718b/housekeeping?lic=2040&amp;uid=36986</v>
      </c>
    </row>
    <row r="3334" spans="1:7" ht="20.100000000000001" customHeight="1" x14ac:dyDescent="0.25">
      <c r="A3334" s="6">
        <v>45908</v>
      </c>
      <c r="B3334" s="3" t="s">
        <v>8442</v>
      </c>
      <c r="C3334" s="3" t="s">
        <v>8443</v>
      </c>
      <c r="D3334" s="3" t="s">
        <v>18</v>
      </c>
      <c r="E3334" s="3" t="s">
        <v>390</v>
      </c>
      <c r="F3334" s="3" t="s">
        <v>8444</v>
      </c>
      <c r="G3334" s="4" t="str">
        <f>HYPERLINK(F3334)</f>
        <v>https://jobseq.eqsuite.com/JobPost/View/68c3013a9d84220001b74920/vice-president-engineering?lic=2040&amp;uid=36986</v>
      </c>
    </row>
    <row r="3335" spans="1:7" ht="20.100000000000001" customHeight="1" x14ac:dyDescent="0.25">
      <c r="A3335" s="6">
        <v>45908</v>
      </c>
      <c r="B3335" s="3" t="s">
        <v>8445</v>
      </c>
      <c r="C3335" s="3" t="s">
        <v>621</v>
      </c>
      <c r="D3335" s="3" t="s">
        <v>18</v>
      </c>
      <c r="E3335" s="3" t="s">
        <v>66</v>
      </c>
      <c r="F3335" s="3" t="s">
        <v>8446</v>
      </c>
      <c r="G3335" s="4" t="str">
        <f>HYPERLINK(F3335)</f>
        <v>https://jobseq.eqsuite.com/JobPost/View/68c9980a16250d000184f559/qa-technician-inspector?lic=2040&amp;uid=36986</v>
      </c>
    </row>
    <row r="3336" spans="1:7" ht="20.100000000000001" customHeight="1" x14ac:dyDescent="0.25">
      <c r="A3336" s="6">
        <v>45908</v>
      </c>
      <c r="B3336" s="3" t="s">
        <v>8448</v>
      </c>
      <c r="C3336" s="3" t="s">
        <v>8449</v>
      </c>
      <c r="D3336" s="3" t="s">
        <v>18</v>
      </c>
      <c r="E3336" s="3" t="s">
        <v>8450</v>
      </c>
      <c r="F3336" s="3" t="s">
        <v>8451</v>
      </c>
      <c r="G3336" s="4" t="str">
        <f>HYPERLINK(F3336)</f>
        <v>https://jobseq.eqsuite.com/JobPost/View/68bff2f89b7d500c9c24bc9a/mail-room-clerk-onsite?lic=2040&amp;uid=36986</v>
      </c>
    </row>
    <row r="3337" spans="1:7" ht="20.100000000000001" customHeight="1" x14ac:dyDescent="0.25">
      <c r="A3337" s="6">
        <v>45908</v>
      </c>
      <c r="B3337" s="3" t="s">
        <v>8454</v>
      </c>
      <c r="C3337" s="3" t="s">
        <v>357</v>
      </c>
      <c r="D3337" s="3" t="s">
        <v>62</v>
      </c>
      <c r="E3337" s="3" t="s">
        <v>8455</v>
      </c>
      <c r="F3337" s="3" t="s">
        <v>8456</v>
      </c>
      <c r="G3337" s="4" t="str">
        <f>HYPERLINK(F3337)</f>
        <v>https://jobseq.eqsuite.com/JobPost/View/68c51e517318e923608ca793/press-brake-operator-1st-shift?lic=2040&amp;uid=36986</v>
      </c>
    </row>
    <row r="3338" spans="1:7" ht="20.100000000000001" customHeight="1" x14ac:dyDescent="0.25">
      <c r="A3338" s="6">
        <v>45908</v>
      </c>
      <c r="B3338" s="3" t="s">
        <v>8457</v>
      </c>
      <c r="C3338" s="3" t="s">
        <v>1366</v>
      </c>
      <c r="D3338" s="3" t="s">
        <v>37</v>
      </c>
      <c r="E3338" s="3" t="s">
        <v>8458</v>
      </c>
      <c r="F3338" s="3" t="s">
        <v>8459</v>
      </c>
      <c r="G3338" s="4" t="str">
        <f>HYPERLINK(F3338)</f>
        <v>https://jobseq.eqsuite.com/JobPost/View/68c997e516250d000184760c/crossing-guard-25-26sy-1-5hrs-day?lic=2040&amp;uid=36986</v>
      </c>
    </row>
    <row r="3339" spans="1:7" ht="20.100000000000001" customHeight="1" x14ac:dyDescent="0.25">
      <c r="A3339" s="6">
        <v>45908</v>
      </c>
      <c r="B3339" s="3" t="s">
        <v>7512</v>
      </c>
      <c r="C3339" s="3" t="s">
        <v>397</v>
      </c>
      <c r="D3339" s="3" t="s">
        <v>37</v>
      </c>
      <c r="E3339" s="3" t="s">
        <v>2679</v>
      </c>
      <c r="F3339" s="3" t="s">
        <v>8460</v>
      </c>
      <c r="G3339" s="4" t="str">
        <f>HYPERLINK(F3339)</f>
        <v>https://jobseq.eqsuite.com/JobPost/View/68bf2f0d7792540dbc817693/integration-and-test-principal-engineer-electrical?lic=2040&amp;uid=36986</v>
      </c>
    </row>
    <row r="3340" spans="1:7" ht="20.100000000000001" customHeight="1" x14ac:dyDescent="0.25">
      <c r="A3340" s="6">
        <v>45908</v>
      </c>
      <c r="B3340" s="3" t="s">
        <v>8461</v>
      </c>
      <c r="C3340" s="3" t="s">
        <v>6285</v>
      </c>
      <c r="D3340" s="3" t="s">
        <v>23</v>
      </c>
      <c r="E3340" s="3" t="s">
        <v>3699</v>
      </c>
      <c r="F3340" s="3" t="s">
        <v>8462</v>
      </c>
      <c r="G3340" s="4" t="str">
        <f>HYPERLINK(F3340)</f>
        <v>https://jobseq.eqsuite.com/JobPost/View/68c01c629b7d500c9c24cc74/sterile-processing-manager?lic=2040&amp;uid=36986</v>
      </c>
    </row>
    <row r="3341" spans="1:7" ht="20.100000000000001" customHeight="1" x14ac:dyDescent="0.25">
      <c r="A3341" s="6">
        <v>45908</v>
      </c>
      <c r="B3341" s="3" t="s">
        <v>8463</v>
      </c>
      <c r="C3341" s="3" t="s">
        <v>3054</v>
      </c>
      <c r="D3341" s="3" t="s">
        <v>62</v>
      </c>
      <c r="E3341" s="3" t="s">
        <v>19</v>
      </c>
      <c r="F3341" s="3" t="s">
        <v>8464</v>
      </c>
      <c r="G3341" s="4" t="str">
        <f>HYPERLINK(F3341)</f>
        <v>https://jobseq.eqsuite.com/JobPost/View/68cfbf8c9b7d50077c821005/supervisor-materials-days-wednesday-saturday?lic=2040&amp;uid=36986</v>
      </c>
    </row>
    <row r="3342" spans="1:7" ht="20.100000000000001" customHeight="1" x14ac:dyDescent="0.25">
      <c r="A3342" s="6">
        <v>45908</v>
      </c>
      <c r="B3342" s="3" t="s">
        <v>8465</v>
      </c>
      <c r="C3342" s="3" t="s">
        <v>3054</v>
      </c>
      <c r="D3342" s="3" t="s">
        <v>62</v>
      </c>
      <c r="E3342" s="3" t="s">
        <v>1671</v>
      </c>
      <c r="F3342" s="3" t="s">
        <v>8466</v>
      </c>
      <c r="G3342" s="4" t="str">
        <f>HYPERLINK(F3342)</f>
        <v>https://jobseq.eqsuite.com/JobPost/View/68cfbf8c9b7d50077c821010/manufacturing-technician-2-2a-sunday-tuesday-every-other-wednesday-5-00pm-5-00am?lic=2040&amp;uid=36986</v>
      </c>
    </row>
    <row r="3343" spans="1:7" ht="20.100000000000001" customHeight="1" x14ac:dyDescent="0.25">
      <c r="A3343" s="6">
        <v>45908</v>
      </c>
      <c r="B3343" s="3" t="s">
        <v>8467</v>
      </c>
      <c r="C3343" s="3" t="s">
        <v>8468</v>
      </c>
      <c r="D3343" s="3" t="s">
        <v>62</v>
      </c>
      <c r="E3343" s="3" t="s">
        <v>38</v>
      </c>
      <c r="F3343" s="3" t="s">
        <v>8469</v>
      </c>
      <c r="G3343" s="4" t="str">
        <f>HYPERLINK(F3343)</f>
        <v>https://jobseq.eqsuite.com/JobPost/View/68bf4c387792540dbc8197c3/operational-procurement-specialist?lic=2040&amp;uid=36986</v>
      </c>
    </row>
    <row r="3344" spans="1:7" ht="20.100000000000001" customHeight="1" x14ac:dyDescent="0.25">
      <c r="A3344" s="6">
        <v>45908</v>
      </c>
      <c r="B3344" s="3" t="s">
        <v>8470</v>
      </c>
      <c r="C3344" s="3" t="s">
        <v>3598</v>
      </c>
      <c r="D3344" s="3" t="s">
        <v>62</v>
      </c>
      <c r="E3344" s="3" t="s">
        <v>894</v>
      </c>
      <c r="F3344" s="3" t="s">
        <v>8471</v>
      </c>
      <c r="G3344" s="4" t="str">
        <f>HYPERLINK(F3344)</f>
        <v>https://jobseq.eqsuite.com/JobPost/View/68bfc5949b7d510dd869f10f/crisis-clinical-manager-mesa?lic=2040&amp;uid=36986</v>
      </c>
    </row>
    <row r="3345" spans="1:7" ht="20.100000000000001" customHeight="1" x14ac:dyDescent="0.25">
      <c r="A3345" s="6">
        <v>45908</v>
      </c>
      <c r="B3345" s="3" t="s">
        <v>8472</v>
      </c>
      <c r="C3345" s="3" t="s">
        <v>8473</v>
      </c>
      <c r="D3345" s="3" t="s">
        <v>8474</v>
      </c>
      <c r="E3345" s="3" t="s">
        <v>321</v>
      </c>
      <c r="F3345" s="3" t="s">
        <v>8475</v>
      </c>
      <c r="G3345" s="4" t="str">
        <f>HYPERLINK(F3345)</f>
        <v>https://jobseq.eqsuite.com/JobPost/View/68c1d1fb9b7d50077c7c764c/store-lead-part-time?lic=2040&amp;uid=36986</v>
      </c>
    </row>
    <row r="3346" spans="1:7" ht="20.100000000000001" customHeight="1" x14ac:dyDescent="0.25">
      <c r="A3346" s="6">
        <v>45908</v>
      </c>
      <c r="B3346" s="3" t="s">
        <v>2148</v>
      </c>
      <c r="C3346" s="3" t="s">
        <v>153</v>
      </c>
      <c r="D3346" s="3" t="s">
        <v>62</v>
      </c>
      <c r="E3346" s="3" t="s">
        <v>129</v>
      </c>
      <c r="F3346" s="3" t="s">
        <v>8476</v>
      </c>
      <c r="G3346" s="4" t="str">
        <f>HYPERLINK(F3346)</f>
        <v>https://jobseq.eqsuite.com/JobPost/View/68c07fb29b7d510dd86a5b4e/icu-rn?lic=2040&amp;uid=36986</v>
      </c>
    </row>
    <row r="3347" spans="1:7" ht="20.100000000000001" customHeight="1" x14ac:dyDescent="0.25">
      <c r="A3347" s="6">
        <v>45908</v>
      </c>
      <c r="B3347" s="3" t="s">
        <v>8477</v>
      </c>
      <c r="C3347" s="3" t="s">
        <v>2637</v>
      </c>
      <c r="D3347" s="3" t="s">
        <v>37</v>
      </c>
      <c r="E3347" s="3" t="s">
        <v>837</v>
      </c>
      <c r="F3347" s="3" t="s">
        <v>8478</v>
      </c>
      <c r="G3347" s="4" t="str">
        <f>HYPERLINK(F3347)</f>
        <v>https://jobseq.eqsuite.com/JobPost/View/68bf48989b7d510dd869d06b/warehouse-assistant-material-handler?lic=2040&amp;uid=36986</v>
      </c>
    </row>
    <row r="3348" spans="1:7" ht="20.100000000000001" customHeight="1" x14ac:dyDescent="0.25">
      <c r="A3348" s="6">
        <v>45908</v>
      </c>
      <c r="B3348" s="3" t="s">
        <v>2008</v>
      </c>
      <c r="C3348" s="3" t="s">
        <v>157</v>
      </c>
      <c r="D3348" s="3" t="s">
        <v>18</v>
      </c>
      <c r="E3348" s="3" t="s">
        <v>464</v>
      </c>
      <c r="F3348" s="3" t="s">
        <v>8479</v>
      </c>
      <c r="G3348" s="4" t="str">
        <f>HYPERLINK(F3348)</f>
        <v>https://jobseq.eqsuite.com/JobPost/View/68bf58e97792540dbc819caf/machine-operator?lic=2040&amp;uid=36986</v>
      </c>
    </row>
    <row r="3349" spans="1:7" ht="20.100000000000001" customHeight="1" x14ac:dyDescent="0.25">
      <c r="A3349" s="6">
        <v>45908</v>
      </c>
      <c r="B3349" s="3" t="s">
        <v>8480</v>
      </c>
      <c r="C3349" s="3" t="s">
        <v>8481</v>
      </c>
      <c r="D3349" s="3" t="s">
        <v>37</v>
      </c>
      <c r="E3349" s="3" t="s">
        <v>780</v>
      </c>
      <c r="F3349" s="3" t="s">
        <v>8482</v>
      </c>
      <c r="G3349" s="4" t="str">
        <f>HYPERLINK(F3349)</f>
        <v>https://jobseq.eqsuite.com/JobPost/View/68c05da0594cb900010479fc/customer-care-specialist-supervisor-hybrid?lic=2040&amp;uid=36986</v>
      </c>
    </row>
    <row r="3350" spans="1:7" ht="20.100000000000001" customHeight="1" x14ac:dyDescent="0.25">
      <c r="A3350" s="6">
        <v>45908</v>
      </c>
      <c r="B3350" s="3" t="s">
        <v>8483</v>
      </c>
      <c r="C3350" s="3" t="s">
        <v>8484</v>
      </c>
      <c r="D3350" s="3" t="s">
        <v>8485</v>
      </c>
      <c r="E3350" s="3" t="s">
        <v>2831</v>
      </c>
      <c r="F3350" s="3" t="s">
        <v>8486</v>
      </c>
      <c r="G3350" s="4" t="str">
        <f>HYPERLINK(F3350)</f>
        <v>https://jobseq.eqsuite.com/JobPost/View/68cc2da3075c9ff1794c3531/specialist-meat-cutter-ii-power-chandler-hts?lic=2040&amp;uid=36986</v>
      </c>
    </row>
    <row r="3351" spans="1:7" ht="20.100000000000001" customHeight="1" x14ac:dyDescent="0.25">
      <c r="A3351" s="6">
        <v>45908</v>
      </c>
      <c r="B3351" s="3" t="s">
        <v>8487</v>
      </c>
      <c r="C3351" s="3" t="s">
        <v>3148</v>
      </c>
      <c r="D3351" s="3" t="s">
        <v>3149</v>
      </c>
      <c r="E3351" s="3" t="s">
        <v>909</v>
      </c>
      <c r="F3351" s="3" t="s">
        <v>8488</v>
      </c>
      <c r="G3351" s="4" t="str">
        <f>HYPERLINK(F3351)</f>
        <v>https://jobseq.eqsuite.com/JobPost/View/68bf62137792540dbc819f66/receptionist-the-village-at-ocotillo?lic=2040&amp;uid=36986</v>
      </c>
    </row>
    <row r="3352" spans="1:7" ht="20.100000000000001" customHeight="1" x14ac:dyDescent="0.25">
      <c r="A3352" s="6">
        <v>45908</v>
      </c>
      <c r="B3352" s="3" t="s">
        <v>258</v>
      </c>
      <c r="C3352" s="3" t="s">
        <v>259</v>
      </c>
      <c r="D3352" s="3" t="s">
        <v>4937</v>
      </c>
      <c r="E3352" s="3" t="s">
        <v>261</v>
      </c>
      <c r="F3352" s="3" t="s">
        <v>8489</v>
      </c>
      <c r="G3352" s="4" t="str">
        <f>HYPERLINK(F3352)</f>
        <v>https://jobseq.eqsuite.com/JobPost/View/68c00ac27792540dbc81d958/customer-service-representative?lic=2040&amp;uid=36986</v>
      </c>
    </row>
    <row r="3353" spans="1:7" ht="20.100000000000001" customHeight="1" x14ac:dyDescent="0.25">
      <c r="A3353" s="6">
        <v>45908</v>
      </c>
      <c r="B3353" s="3" t="s">
        <v>2909</v>
      </c>
      <c r="C3353" s="3" t="s">
        <v>274</v>
      </c>
      <c r="D3353" s="3" t="s">
        <v>506</v>
      </c>
      <c r="E3353" s="3" t="s">
        <v>261</v>
      </c>
      <c r="F3353" s="3" t="s">
        <v>8490</v>
      </c>
      <c r="G3353" s="4" t="str">
        <f>HYPERLINK(F3353)</f>
        <v>https://jobseq.eqsuite.com/JobPost/View/68bf39469b7d510dd869bcec/cashier-sales-associate-all-shifts?lic=2040&amp;uid=36986</v>
      </c>
    </row>
    <row r="3354" spans="1:7" ht="20.100000000000001" customHeight="1" x14ac:dyDescent="0.25">
      <c r="A3354" s="6">
        <v>45908</v>
      </c>
      <c r="B3354" s="3" t="s">
        <v>8492</v>
      </c>
      <c r="C3354" s="3" t="s">
        <v>8493</v>
      </c>
      <c r="D3354" s="3" t="s">
        <v>23</v>
      </c>
      <c r="E3354" s="3" t="s">
        <v>314</v>
      </c>
      <c r="F3354" s="3" t="s">
        <v>8494</v>
      </c>
      <c r="G3354" s="4" t="str">
        <f>HYPERLINK(F3354)</f>
        <v>https://jobseq.eqsuite.com/JobPost/View/68c997de16250d0001845aaa/outside-sales-emergency-response?lic=2040&amp;uid=36986</v>
      </c>
    </row>
    <row r="3355" spans="1:7" ht="20.100000000000001" customHeight="1" x14ac:dyDescent="0.25">
      <c r="A3355" s="6">
        <v>45908</v>
      </c>
      <c r="B3355" s="3" t="s">
        <v>8495</v>
      </c>
      <c r="C3355" s="3" t="s">
        <v>149</v>
      </c>
      <c r="D3355" s="3" t="s">
        <v>1465</v>
      </c>
      <c r="E3355" s="3" t="s">
        <v>1466</v>
      </c>
      <c r="F3355" s="3" t="s">
        <v>8496</v>
      </c>
      <c r="G3355" s="4" t="str">
        <f>HYPERLINK(F3355)</f>
        <v>https://jobseq.eqsuite.com/JobPost/View/68bfce387792540dbc81b957/coach-athletics-junior-high-head-baseball?lic=2040&amp;uid=36986</v>
      </c>
    </row>
    <row r="3356" spans="1:7" ht="20.100000000000001" customHeight="1" x14ac:dyDescent="0.25">
      <c r="A3356" s="6">
        <v>45908</v>
      </c>
      <c r="B3356" s="3" t="s">
        <v>2148</v>
      </c>
      <c r="C3356" s="3" t="s">
        <v>153</v>
      </c>
      <c r="D3356" s="3" t="s">
        <v>62</v>
      </c>
      <c r="E3356" s="3" t="s">
        <v>129</v>
      </c>
      <c r="F3356" s="3" t="s">
        <v>8497</v>
      </c>
      <c r="G3356" s="4" t="str">
        <f>HYPERLINK(F3356)</f>
        <v>https://jobseq.eqsuite.com/JobPost/View/68c07fb29b7d500c9c250bb6/icu-rn?lic=2040&amp;uid=36986</v>
      </c>
    </row>
    <row r="3357" spans="1:7" ht="20.100000000000001" customHeight="1" x14ac:dyDescent="0.25">
      <c r="A3357" s="6">
        <v>45908</v>
      </c>
      <c r="B3357" s="3" t="s">
        <v>8498</v>
      </c>
      <c r="C3357" s="3" t="s">
        <v>8499</v>
      </c>
      <c r="D3357" s="3" t="s">
        <v>18</v>
      </c>
      <c r="E3357" s="3" t="s">
        <v>1152</v>
      </c>
      <c r="F3357" s="3" t="s">
        <v>8500</v>
      </c>
      <c r="G3357" s="4" t="str">
        <f>HYPERLINK(F3357)</f>
        <v>https://jobseq.eqsuite.com/JobPost/View/68c05d9e594cb9000104722c/product-sales-specialist?lic=2040&amp;uid=36986</v>
      </c>
    </row>
    <row r="3358" spans="1:7" ht="20.100000000000001" customHeight="1" x14ac:dyDescent="0.25">
      <c r="A3358" s="6">
        <v>45908</v>
      </c>
      <c r="B3358" s="3" t="s">
        <v>8501</v>
      </c>
      <c r="C3358" s="3" t="s">
        <v>8502</v>
      </c>
      <c r="D3358" s="3" t="s">
        <v>18</v>
      </c>
      <c r="E3358" s="3" t="s">
        <v>162</v>
      </c>
      <c r="F3358" s="3" t="s">
        <v>8503</v>
      </c>
      <c r="G3358" s="4" t="str">
        <f>HYPERLINK(F3358)</f>
        <v>https://jobseq.eqsuite.com/JobPost/View/68c05d9d594cb9000104712b/inside-sales-associate-hybrid?lic=2040&amp;uid=36986</v>
      </c>
    </row>
    <row r="3359" spans="1:7" ht="20.100000000000001" customHeight="1" x14ac:dyDescent="0.25">
      <c r="A3359" s="6">
        <v>45908</v>
      </c>
      <c r="B3359" s="3" t="s">
        <v>5984</v>
      </c>
      <c r="C3359" s="3" t="s">
        <v>617</v>
      </c>
      <c r="D3359" s="3" t="s">
        <v>18</v>
      </c>
      <c r="E3359" s="3" t="s">
        <v>235</v>
      </c>
      <c r="F3359" s="3" t="s">
        <v>8504</v>
      </c>
      <c r="G3359" s="4" t="str">
        <f>HYPERLINK(F3359)</f>
        <v>https://jobseq.eqsuite.com/JobPost/View/68c03ccd9b7d500c9c24dd79/staff-accountant?lic=2040&amp;uid=36986</v>
      </c>
    </row>
    <row r="3360" spans="1:7" ht="20.100000000000001" customHeight="1" x14ac:dyDescent="0.25">
      <c r="A3360" s="6">
        <v>45908</v>
      </c>
      <c r="B3360" s="3" t="s">
        <v>8505</v>
      </c>
      <c r="C3360" s="3" t="s">
        <v>8309</v>
      </c>
      <c r="D3360" s="3" t="s">
        <v>8506</v>
      </c>
      <c r="E3360" s="3" t="s">
        <v>261</v>
      </c>
      <c r="F3360" s="3" t="s">
        <v>8507</v>
      </c>
      <c r="G3360" s="4" t="str">
        <f>HYPERLINK(F3360)</f>
        <v>https://jobseq.eqsuite.com/JobPost/View/68bea7cb7792540dbc8113df/seasonal-sales-associate-store-0899?lic=2040&amp;uid=36986</v>
      </c>
    </row>
    <row r="3361" spans="1:7" ht="20.100000000000001" customHeight="1" x14ac:dyDescent="0.25">
      <c r="A3361" s="6">
        <v>45908</v>
      </c>
      <c r="B3361" s="3" t="s">
        <v>8508</v>
      </c>
      <c r="C3361" s="3" t="s">
        <v>7161</v>
      </c>
      <c r="D3361" s="3" t="s">
        <v>62</v>
      </c>
      <c r="E3361" s="3" t="s">
        <v>121</v>
      </c>
      <c r="F3361" s="3" t="s">
        <v>8509</v>
      </c>
      <c r="G3361" s="4" t="str">
        <f>HYPERLINK(F3361)</f>
        <v>https://jobseq.eqsuite.com/JobPost/View/68ceecbd7792540dbc882baf/travel-nurse-rn-pediatrics?lic=2040&amp;uid=36986</v>
      </c>
    </row>
    <row r="3362" spans="1:7" ht="20.100000000000001" customHeight="1" x14ac:dyDescent="0.25">
      <c r="A3362" s="6">
        <v>45908</v>
      </c>
      <c r="B3362" s="3" t="s">
        <v>8510</v>
      </c>
      <c r="C3362" s="3" t="s">
        <v>8511</v>
      </c>
      <c r="D3362" s="3" t="s">
        <v>62</v>
      </c>
      <c r="E3362" s="3" t="s">
        <v>5149</v>
      </c>
      <c r="F3362" s="3" t="s">
        <v>8512</v>
      </c>
      <c r="G3362" s="4" t="str">
        <f>HYPERLINK(F3362)</f>
        <v>https://jobseq.eqsuite.com/JobPost/View/68c05d33594cb90001031251/daily-substitute-teacher?lic=2040&amp;uid=36986</v>
      </c>
    </row>
    <row r="3363" spans="1:7" ht="20.100000000000001" customHeight="1" x14ac:dyDescent="0.25">
      <c r="A3363" s="6">
        <v>45908</v>
      </c>
      <c r="B3363" s="3" t="s">
        <v>8513</v>
      </c>
      <c r="C3363" s="3" t="s">
        <v>577</v>
      </c>
      <c r="D3363" s="3" t="s">
        <v>578</v>
      </c>
      <c r="E3363" s="3" t="s">
        <v>3852</v>
      </c>
      <c r="F3363" s="3" t="s">
        <v>8514</v>
      </c>
      <c r="G3363" s="4" t="str">
        <f>HYPERLINK(F3363)</f>
        <v>https://jobseq.eqsuite.com/JobPost/View/68bf740c7792540dbc81a513/physical-therapy-assistant-pta-home-health-full-time?lic=2040&amp;uid=36986</v>
      </c>
    </row>
    <row r="3364" spans="1:7" ht="20.100000000000001" customHeight="1" x14ac:dyDescent="0.25">
      <c r="A3364" s="6">
        <v>45908</v>
      </c>
      <c r="B3364" s="3" t="s">
        <v>8515</v>
      </c>
      <c r="C3364" s="3" t="s">
        <v>279</v>
      </c>
      <c r="D3364" s="3" t="s">
        <v>18</v>
      </c>
      <c r="E3364" s="3" t="s">
        <v>317</v>
      </c>
      <c r="F3364" s="3" t="s">
        <v>8516</v>
      </c>
      <c r="G3364" s="4" t="str">
        <f>HYPERLINK(F3364)</f>
        <v>https://jobseq.eqsuite.com/JobPost/View/68c8465445ce930001fb0da7/seeking-a-female-nanny-near-the-arizona-state-university-who-can-assist-a-young-adult-with-diaper-changes?lic=2040&amp;uid=36986</v>
      </c>
    </row>
    <row r="3365" spans="1:7" ht="20.100000000000001" customHeight="1" x14ac:dyDescent="0.25">
      <c r="A3365" s="6">
        <v>45908</v>
      </c>
      <c r="B3365" s="3" t="s">
        <v>1001</v>
      </c>
      <c r="C3365" s="3" t="s">
        <v>8517</v>
      </c>
      <c r="D3365" s="3" t="s">
        <v>37</v>
      </c>
      <c r="E3365" s="3" t="s">
        <v>182</v>
      </c>
      <c r="F3365" s="3" t="s">
        <v>8518</v>
      </c>
      <c r="G3365" s="4" t="str">
        <f>HYPERLINK(F3365)</f>
        <v>https://jobseq.eqsuite.com/JobPost/View/68c03c8f7792540dbc81f183/assistant-general-manager?lic=2040&amp;uid=36986</v>
      </c>
    </row>
    <row r="3366" spans="1:7" ht="20.100000000000001" customHeight="1" x14ac:dyDescent="0.25">
      <c r="A3366" s="6">
        <v>45908</v>
      </c>
      <c r="B3366" s="3" t="s">
        <v>8519</v>
      </c>
      <c r="C3366" s="3" t="s">
        <v>1526</v>
      </c>
      <c r="D3366" s="3" t="s">
        <v>62</v>
      </c>
      <c r="E3366" s="3" t="s">
        <v>1244</v>
      </c>
      <c r="F3366" s="3" t="s">
        <v>8520</v>
      </c>
      <c r="G3366" s="4" t="str">
        <f>HYPERLINK(F3366)</f>
        <v>https://jobseq.eqsuite.com/JobPost/View/68c3007d9d84220001b4946c/project-engineer-mesa-az?lic=2040&amp;uid=36986</v>
      </c>
    </row>
    <row r="3367" spans="1:7" ht="20.100000000000001" customHeight="1" x14ac:dyDescent="0.25">
      <c r="A3367" s="6">
        <v>45908</v>
      </c>
      <c r="B3367" s="3" t="s">
        <v>596</v>
      </c>
      <c r="C3367" s="3" t="s">
        <v>597</v>
      </c>
      <c r="D3367" s="3" t="s">
        <v>651</v>
      </c>
      <c r="E3367" s="3" t="s">
        <v>461</v>
      </c>
      <c r="F3367" s="3" t="s">
        <v>8521</v>
      </c>
      <c r="G3367" s="4" t="str">
        <f>HYPERLINK(F3367)</f>
        <v>https://jobseq.eqsuite.com/JobPost/View/68bfc64f7318e923608b5359/instructional-assistant-special-education?lic=2040&amp;uid=36986</v>
      </c>
    </row>
    <row r="3368" spans="1:7" ht="20.100000000000001" customHeight="1" x14ac:dyDescent="0.25">
      <c r="A3368" s="6">
        <v>45908</v>
      </c>
      <c r="B3368" s="3" t="s">
        <v>8522</v>
      </c>
      <c r="C3368" s="3" t="s">
        <v>8523</v>
      </c>
      <c r="D3368" s="3" t="s">
        <v>62</v>
      </c>
      <c r="E3368" s="3" t="s">
        <v>8524</v>
      </c>
      <c r="F3368" s="3" t="s">
        <v>8525</v>
      </c>
      <c r="G3368" s="4" t="str">
        <f>HYPERLINK(F3368)</f>
        <v>https://jobseq.eqsuite.com/JobPost/View/68bfc6ca7792540dbc81b4f7/flight-paramedic?lic=2040&amp;uid=36986</v>
      </c>
    </row>
    <row r="3369" spans="1:7" ht="20.100000000000001" customHeight="1" x14ac:dyDescent="0.25">
      <c r="A3369" s="6">
        <v>45908</v>
      </c>
      <c r="B3369" s="3" t="s">
        <v>8526</v>
      </c>
      <c r="C3369" s="3" t="s">
        <v>8309</v>
      </c>
      <c r="D3369" s="3" t="s">
        <v>8527</v>
      </c>
      <c r="E3369" s="3" t="s">
        <v>261</v>
      </c>
      <c r="F3369" s="3" t="s">
        <v>8528</v>
      </c>
      <c r="G3369" s="4" t="str">
        <f>HYPERLINK(F3369)</f>
        <v>https://jobseq.eqsuite.com/JobPost/View/68bea8449b7d510dd8694d48/seasonal-sales-associate-store-5614?lic=2040&amp;uid=36986</v>
      </c>
    </row>
    <row r="3370" spans="1:7" ht="20.100000000000001" customHeight="1" x14ac:dyDescent="0.25">
      <c r="A3370" s="6">
        <v>45908</v>
      </c>
      <c r="B3370" s="3" t="s">
        <v>8529</v>
      </c>
      <c r="C3370" s="3" t="s">
        <v>397</v>
      </c>
      <c r="D3370" s="3" t="s">
        <v>37</v>
      </c>
      <c r="E3370" s="3" t="s">
        <v>89</v>
      </c>
      <c r="F3370" s="3" t="s">
        <v>8530</v>
      </c>
      <c r="G3370" s="4" t="str">
        <f>HYPERLINK(F3370)</f>
        <v>https://jobseq.eqsuite.com/JobPost/View/68bf2f4b9b7d510dd869b123/principal-engineer-modeling-simulation-loads-dynamics?lic=2040&amp;uid=36986</v>
      </c>
    </row>
    <row r="3371" spans="1:7" ht="20.100000000000001" customHeight="1" x14ac:dyDescent="0.25">
      <c r="A3371" s="6">
        <v>45908</v>
      </c>
      <c r="B3371" s="3" t="s">
        <v>8531</v>
      </c>
      <c r="C3371" s="3" t="s">
        <v>3269</v>
      </c>
      <c r="D3371" s="3" t="s">
        <v>37</v>
      </c>
      <c r="E3371" s="3" t="s">
        <v>7432</v>
      </c>
      <c r="F3371" s="3" t="s">
        <v>8532</v>
      </c>
      <c r="G3371" s="4" t="str">
        <f>HYPERLINK(F3371)</f>
        <v>https://jobseq.eqsuite.com/JobPost/View/68c5a442e6a2540001fdbd46/senior-archaeologist?lic=2040&amp;uid=36986</v>
      </c>
    </row>
    <row r="3372" spans="1:7" ht="20.100000000000001" customHeight="1" x14ac:dyDescent="0.25">
      <c r="A3372" s="6">
        <v>45908</v>
      </c>
      <c r="B3372" s="3" t="s">
        <v>4413</v>
      </c>
      <c r="C3372" s="3" t="s">
        <v>117</v>
      </c>
      <c r="D3372" s="3" t="s">
        <v>37</v>
      </c>
      <c r="E3372" s="3" t="s">
        <v>129</v>
      </c>
      <c r="F3372" s="3" t="s">
        <v>8533</v>
      </c>
      <c r="G3372" s="4" t="str">
        <f>HYPERLINK(F3372)</f>
        <v>https://jobseq.eqsuite.com/JobPost/View/68c083959b7d510dd86a62ab/rn-intensive-care-unit-icu?lic=2040&amp;uid=36986</v>
      </c>
    </row>
    <row r="3373" spans="1:7" ht="20.100000000000001" customHeight="1" x14ac:dyDescent="0.25">
      <c r="A3373" s="6">
        <v>45908</v>
      </c>
      <c r="B3373" s="3" t="s">
        <v>8534</v>
      </c>
      <c r="C3373" s="3" t="s">
        <v>8535</v>
      </c>
      <c r="D3373" s="3" t="s">
        <v>18</v>
      </c>
      <c r="E3373" s="3" t="s">
        <v>503</v>
      </c>
      <c r="F3373" s="3" t="s">
        <v>8536</v>
      </c>
      <c r="G3373" s="4" t="str">
        <f>HYPERLINK(F3373)</f>
        <v>https://jobseq.eqsuite.com/JobPost/View/68c1aec0b391b70001e693ff/landscape-construction-laborer?lic=2040&amp;uid=36986</v>
      </c>
    </row>
    <row r="3374" spans="1:7" ht="20.100000000000001" customHeight="1" x14ac:dyDescent="0.25">
      <c r="A3374" s="6">
        <v>45908</v>
      </c>
      <c r="B3374" s="3" t="s">
        <v>8537</v>
      </c>
      <c r="C3374" s="3" t="s">
        <v>3054</v>
      </c>
      <c r="D3374" s="3" t="s">
        <v>62</v>
      </c>
      <c r="E3374" s="3" t="s">
        <v>1671</v>
      </c>
      <c r="F3374" s="3" t="s">
        <v>8538</v>
      </c>
      <c r="G3374" s="4" t="str">
        <f>HYPERLINK(F3374)</f>
        <v>https://jobseq.eqsuite.com/JobPost/View/68cfbf8c9b7d511908d6e930/manufacturing-technician-2-1a-sunday-tuesday-every-other-wednesday-5-00am-5-00pm?lic=2040&amp;uid=36986</v>
      </c>
    </row>
    <row r="3375" spans="1:7" ht="20.100000000000001" customHeight="1" x14ac:dyDescent="0.25">
      <c r="A3375" s="6">
        <v>45908</v>
      </c>
      <c r="B3375" s="3" t="s">
        <v>8539</v>
      </c>
      <c r="C3375" s="3" t="s">
        <v>149</v>
      </c>
      <c r="D3375" s="3" t="s">
        <v>1465</v>
      </c>
      <c r="E3375" s="3" t="s">
        <v>1466</v>
      </c>
      <c r="F3375" s="3" t="s">
        <v>8540</v>
      </c>
      <c r="G3375" s="4" t="str">
        <f>HYPERLINK(F3375)</f>
        <v>https://jobseq.eqsuite.com/JobPost/View/68bfce389b7d500c9c24a689/coach-athletics-jv-boys-volleyball?lic=2040&amp;uid=36986</v>
      </c>
    </row>
    <row r="3376" spans="1:7" ht="20.100000000000001" customHeight="1" x14ac:dyDescent="0.25">
      <c r="A3376" s="6">
        <v>45908</v>
      </c>
      <c r="B3376" s="3" t="s">
        <v>8359</v>
      </c>
      <c r="C3376" s="3" t="s">
        <v>8360</v>
      </c>
      <c r="D3376" s="3" t="s">
        <v>8541</v>
      </c>
      <c r="E3376" s="3" t="s">
        <v>711</v>
      </c>
      <c r="F3376" s="3" t="s">
        <v>8542</v>
      </c>
      <c r="G3376" s="4" t="str">
        <f>HYPERLINK(F3376)</f>
        <v>https://jobseq.eqsuite.com/JobPost/View/68cc2da4075c9ff1794c378e/pediatric-speech-language-pathologist?lic=2040&amp;uid=36986</v>
      </c>
    </row>
    <row r="3377" spans="1:7" ht="20.100000000000001" customHeight="1" x14ac:dyDescent="0.25">
      <c r="A3377" s="6">
        <v>45908</v>
      </c>
      <c r="B3377" s="3" t="s">
        <v>8543</v>
      </c>
      <c r="C3377" s="3" t="s">
        <v>8360</v>
      </c>
      <c r="D3377" s="3" t="s">
        <v>8544</v>
      </c>
      <c r="E3377" s="3" t="s">
        <v>711</v>
      </c>
      <c r="F3377" s="3" t="s">
        <v>8545</v>
      </c>
      <c r="G3377" s="4" t="str">
        <f>HYPERLINK(F3377)</f>
        <v>https://jobseq.eqsuite.com/JobPost/View/68cc2ca5075c9ff1794a7e70/speech-language-pathologist?lic=2040&amp;uid=36986</v>
      </c>
    </row>
    <row r="3378" spans="1:7" ht="20.100000000000001" customHeight="1" x14ac:dyDescent="0.25">
      <c r="A3378" s="6">
        <v>45908</v>
      </c>
      <c r="B3378" s="3" t="s">
        <v>8546</v>
      </c>
      <c r="C3378" s="3" t="s">
        <v>8547</v>
      </c>
      <c r="D3378" s="3" t="s">
        <v>8548</v>
      </c>
      <c r="E3378" s="3" t="s">
        <v>3145</v>
      </c>
      <c r="F3378" s="3" t="s">
        <v>8549</v>
      </c>
      <c r="G3378" s="4" t="str">
        <f>HYPERLINK(F3378)</f>
        <v>https://jobseq.eqsuite.com/JobPost/View/68c01f067792540dbc81e189/assistant-manager-barber-hair-stylist?lic=2040&amp;uid=36986</v>
      </c>
    </row>
    <row r="3379" spans="1:7" ht="20.100000000000001" customHeight="1" x14ac:dyDescent="0.25">
      <c r="A3379" s="6">
        <v>45908</v>
      </c>
      <c r="B3379" s="3" t="s">
        <v>8083</v>
      </c>
      <c r="C3379" s="3" t="s">
        <v>5336</v>
      </c>
      <c r="D3379" s="3" t="s">
        <v>62</v>
      </c>
      <c r="E3379" s="3" t="s">
        <v>894</v>
      </c>
      <c r="F3379" s="3" t="s">
        <v>8550</v>
      </c>
      <c r="G3379" s="4" t="str">
        <f>HYPERLINK(F3379)</f>
        <v>https://jobseq.eqsuite.com/JobPost/View/68c10c509b7d500c9c2555dc/children-s-clinician-independently-licensed?lic=2040&amp;uid=36986</v>
      </c>
    </row>
    <row r="3380" spans="1:7" ht="20.100000000000001" customHeight="1" x14ac:dyDescent="0.25">
      <c r="A3380" s="6">
        <v>45908</v>
      </c>
      <c r="B3380" s="3" t="s">
        <v>8551</v>
      </c>
      <c r="C3380" s="3" t="s">
        <v>8552</v>
      </c>
      <c r="D3380" s="3" t="s">
        <v>37</v>
      </c>
      <c r="E3380" s="3" t="s">
        <v>4827</v>
      </c>
      <c r="F3380" s="3" t="s">
        <v>8553</v>
      </c>
      <c r="G3380" s="4" t="str">
        <f>HYPERLINK(F3380)</f>
        <v>https://jobseq.eqsuite.com/JobPost/View/68c5a376e6a2540001fb07bc/dental-assistant-chandler-dentistry?lic=2040&amp;uid=36986</v>
      </c>
    </row>
    <row r="3381" spans="1:7" ht="20.100000000000001" customHeight="1" x14ac:dyDescent="0.25">
      <c r="A3381" s="6">
        <v>45908</v>
      </c>
      <c r="B3381" s="3" t="s">
        <v>8554</v>
      </c>
      <c r="C3381" s="3" t="s">
        <v>397</v>
      </c>
      <c r="D3381" s="3" t="s">
        <v>23</v>
      </c>
      <c r="E3381" s="3" t="s">
        <v>226</v>
      </c>
      <c r="F3381" s="3" t="s">
        <v>8555</v>
      </c>
      <c r="G3381" s="4" t="str">
        <f>HYPERLINK(F3381)</f>
        <v>https://jobseq.eqsuite.com/JobPost/View/68bf2f4c9b7d510dd869b129/principal-sr-principal-engineer-mission-assurance-space-satellite-systems?lic=2040&amp;uid=36986</v>
      </c>
    </row>
    <row r="3382" spans="1:7" ht="20.100000000000001" customHeight="1" x14ac:dyDescent="0.25">
      <c r="A3382" s="6">
        <v>45908</v>
      </c>
      <c r="B3382" s="3" t="s">
        <v>8556</v>
      </c>
      <c r="C3382" s="3" t="s">
        <v>8557</v>
      </c>
      <c r="D3382" s="3" t="s">
        <v>8558</v>
      </c>
      <c r="E3382" s="3" t="s">
        <v>107</v>
      </c>
      <c r="F3382" s="3" t="s">
        <v>8559</v>
      </c>
      <c r="G3382" s="4" t="str">
        <f>HYPERLINK(F3382)</f>
        <v>https://jobseq.eqsuite.com/JobPost/View/68c06f709b7d500c9c24f857/technical-support-engineer-dedrone-by?lic=2040&amp;uid=36986</v>
      </c>
    </row>
    <row r="3383" spans="1:7" ht="20.100000000000001" customHeight="1" x14ac:dyDescent="0.25">
      <c r="A3383" s="6">
        <v>45908</v>
      </c>
      <c r="B3383" s="3" t="s">
        <v>8560</v>
      </c>
      <c r="C3383" s="3" t="s">
        <v>149</v>
      </c>
      <c r="D3383" s="3" t="s">
        <v>1465</v>
      </c>
      <c r="E3383" s="3" t="s">
        <v>1466</v>
      </c>
      <c r="F3383" s="3" t="s">
        <v>8561</v>
      </c>
      <c r="G3383" s="4" t="str">
        <f>HYPERLINK(F3383)</f>
        <v>https://jobseq.eqsuite.com/JobPost/View/68bfce387792540dbc81b954/coach-athletics-assistant-varsity-baseball?lic=2040&amp;uid=36986</v>
      </c>
    </row>
    <row r="3384" spans="1:7" ht="20.100000000000001" customHeight="1" x14ac:dyDescent="0.25">
      <c r="A3384" s="6">
        <v>45908</v>
      </c>
      <c r="B3384" s="3" t="s">
        <v>8562</v>
      </c>
      <c r="C3384" s="3" t="s">
        <v>8563</v>
      </c>
      <c r="D3384" s="3" t="s">
        <v>62</v>
      </c>
      <c r="E3384" s="3" t="s">
        <v>1227</v>
      </c>
      <c r="F3384" s="3" t="s">
        <v>8564</v>
      </c>
      <c r="G3384" s="4" t="str">
        <f>HYPERLINK(F3384)</f>
        <v>https://jobseq.eqsuite.com/JobPost/View/68c05d7a594cb9000103fa6c/delivery-coord?lic=2040&amp;uid=36986</v>
      </c>
    </row>
    <row r="3385" spans="1:7" ht="20.100000000000001" customHeight="1" x14ac:dyDescent="0.25">
      <c r="A3385" s="6">
        <v>45908</v>
      </c>
      <c r="B3385" s="3" t="s">
        <v>8565</v>
      </c>
      <c r="C3385" s="3" t="s">
        <v>8484</v>
      </c>
      <c r="D3385" s="3" t="s">
        <v>2559</v>
      </c>
      <c r="E3385" s="3" t="s">
        <v>2831</v>
      </c>
      <c r="F3385" s="3" t="s">
        <v>8566</v>
      </c>
      <c r="G3385" s="4" t="str">
        <f>HYPERLINK(F3385)</f>
        <v>https://jobseq.eqsuite.com/JobPost/View/68cc3183075c9ff179521f84/bashas-meat-cutter-i-higley-elliot?lic=2040&amp;uid=36986</v>
      </c>
    </row>
    <row r="3386" spans="1:7" ht="20.100000000000001" customHeight="1" x14ac:dyDescent="0.25">
      <c r="A3386" s="6">
        <v>45908</v>
      </c>
      <c r="B3386" s="3" t="s">
        <v>8567</v>
      </c>
      <c r="C3386" s="3" t="s">
        <v>157</v>
      </c>
      <c r="D3386" s="3" t="s">
        <v>37</v>
      </c>
      <c r="E3386" s="3" t="s">
        <v>837</v>
      </c>
      <c r="F3386" s="3" t="s">
        <v>8568</v>
      </c>
      <c r="G3386" s="4" t="str">
        <f>HYPERLINK(F3386)</f>
        <v>https://jobseq.eqsuite.com/JobPost/View/68bf59269b7d500c9c248a35/material-handler-1?lic=2040&amp;uid=36986</v>
      </c>
    </row>
    <row r="3387" spans="1:7" ht="20.100000000000001" customHeight="1" x14ac:dyDescent="0.25">
      <c r="A3387" s="6">
        <v>45908</v>
      </c>
      <c r="B3387" s="3" t="s">
        <v>8569</v>
      </c>
      <c r="C3387" s="3" t="s">
        <v>1902</v>
      </c>
      <c r="D3387" s="3" t="s">
        <v>18</v>
      </c>
      <c r="E3387" s="3" t="s">
        <v>395</v>
      </c>
      <c r="F3387" s="3" t="s">
        <v>8570</v>
      </c>
      <c r="G3387" s="4" t="str">
        <f>HYPERLINK(F3387)</f>
        <v>https://jobseq.eqsuite.com/JobPost/View/68bf37527792540dbc817f8f/tax-implementation-consultant-i?lic=2040&amp;uid=36986</v>
      </c>
    </row>
    <row r="3388" spans="1:7" ht="20.100000000000001" customHeight="1" x14ac:dyDescent="0.25">
      <c r="A3388" s="6">
        <v>45908</v>
      </c>
      <c r="B3388" s="3" t="s">
        <v>2148</v>
      </c>
      <c r="C3388" s="3" t="s">
        <v>153</v>
      </c>
      <c r="D3388" s="3" t="s">
        <v>62</v>
      </c>
      <c r="E3388" s="3" t="s">
        <v>129</v>
      </c>
      <c r="F3388" s="3" t="s">
        <v>8571</v>
      </c>
      <c r="G3388" s="4" t="str">
        <f>HYPERLINK(F3388)</f>
        <v>https://jobseq.eqsuite.com/JobPost/View/68c07fb29b7d510dd86a5b5d/icu-rn?lic=2040&amp;uid=36986</v>
      </c>
    </row>
    <row r="3389" spans="1:7" ht="20.100000000000001" customHeight="1" x14ac:dyDescent="0.25">
      <c r="A3389" s="6">
        <v>45908</v>
      </c>
      <c r="B3389" s="3" t="s">
        <v>8572</v>
      </c>
      <c r="C3389" s="3" t="s">
        <v>8573</v>
      </c>
      <c r="D3389" s="3" t="s">
        <v>37</v>
      </c>
      <c r="E3389" s="3" t="s">
        <v>1812</v>
      </c>
      <c r="F3389" s="3" t="s">
        <v>8574</v>
      </c>
      <c r="G3389" s="4" t="str">
        <f>HYPERLINK(F3389)</f>
        <v>https://jobseq.eqsuite.com/JobPost/View/68c0f71c9b7d500c9c254dcc/part-time-merchandiser?lic=2040&amp;uid=36986</v>
      </c>
    </row>
    <row r="3390" spans="1:7" ht="20.100000000000001" customHeight="1" x14ac:dyDescent="0.25">
      <c r="A3390" s="6">
        <v>45908</v>
      </c>
      <c r="B3390" s="3" t="s">
        <v>8575</v>
      </c>
      <c r="C3390" s="3" t="s">
        <v>157</v>
      </c>
      <c r="D3390" s="3" t="s">
        <v>18</v>
      </c>
      <c r="E3390" s="3" t="s">
        <v>811</v>
      </c>
      <c r="F3390" s="3" t="s">
        <v>8576</v>
      </c>
      <c r="G3390" s="4" t="str">
        <f>HYPERLINK(F3390)</f>
        <v>https://jobseq.eqsuite.com/JobPost/View/68c0a8357792540dbc82473e/operations-team-member-operator?lic=2040&amp;uid=36986</v>
      </c>
    </row>
    <row r="3391" spans="1:7" ht="20.100000000000001" customHeight="1" x14ac:dyDescent="0.25">
      <c r="A3391" s="6">
        <v>45908</v>
      </c>
      <c r="B3391" s="3" t="s">
        <v>8577</v>
      </c>
      <c r="C3391" s="3" t="s">
        <v>8578</v>
      </c>
      <c r="D3391" s="3" t="s">
        <v>8579</v>
      </c>
      <c r="E3391" s="3" t="s">
        <v>261</v>
      </c>
      <c r="F3391" s="3" t="s">
        <v>8580</v>
      </c>
      <c r="G3391" s="4" t="str">
        <f>HYPERLINK(F3391)</f>
        <v>https://jobseq.eqsuite.com/JobPost/View/68c008589b7d510dd86a13e6/seasonal-store-sales-associate?lic=2040&amp;uid=36986</v>
      </c>
    </row>
    <row r="3392" spans="1:7" ht="20.100000000000001" customHeight="1" x14ac:dyDescent="0.25">
      <c r="A3392" s="6">
        <v>45908</v>
      </c>
      <c r="B3392" s="3" t="s">
        <v>8581</v>
      </c>
      <c r="C3392" s="3" t="s">
        <v>2463</v>
      </c>
      <c r="D3392" s="3" t="s">
        <v>18</v>
      </c>
      <c r="E3392" s="3" t="s">
        <v>321</v>
      </c>
      <c r="F3392" s="3" t="s">
        <v>8582</v>
      </c>
      <c r="G3392" s="4" t="str">
        <f>HYPERLINK(F3392)</f>
        <v>https://jobseq.eqsuite.com/JobPost/View/68be77c39b7d500c9c23fc3d/team-lead-sales-service-delivery?lic=2040&amp;uid=36986</v>
      </c>
    </row>
    <row r="3393" spans="1:7" ht="20.100000000000001" customHeight="1" x14ac:dyDescent="0.25">
      <c r="A3393" s="6">
        <v>45908</v>
      </c>
      <c r="B3393" s="3" t="s">
        <v>8583</v>
      </c>
      <c r="C3393" s="3" t="s">
        <v>7528</v>
      </c>
      <c r="D3393" s="3" t="s">
        <v>18</v>
      </c>
      <c r="E3393" s="3" t="s">
        <v>395</v>
      </c>
      <c r="F3393" s="3" t="s">
        <v>8584</v>
      </c>
      <c r="G3393" s="4" t="str">
        <f>HYPERLINK(F3393)</f>
        <v>https://jobseq.eqsuite.com/JobPost/View/68d26da97318e923608ece83/internal-business-consultant?lic=2040&amp;uid=36986</v>
      </c>
    </row>
    <row r="3394" spans="1:7" ht="20.100000000000001" customHeight="1" x14ac:dyDescent="0.25">
      <c r="A3394" s="6">
        <v>45908</v>
      </c>
      <c r="B3394" s="3" t="s">
        <v>8425</v>
      </c>
      <c r="C3394" s="3" t="s">
        <v>221</v>
      </c>
      <c r="D3394" s="3" t="s">
        <v>81</v>
      </c>
      <c r="E3394" s="3" t="s">
        <v>704</v>
      </c>
      <c r="F3394" s="3" t="s">
        <v>8585</v>
      </c>
      <c r="G3394" s="4" t="str">
        <f>HYPERLINK(F3394)</f>
        <v>https://jobseq.eqsuite.com/JobPost/View/68bf71aa9b7d510dd869e07f/medical-assistant-chandler?lic=2040&amp;uid=36986</v>
      </c>
    </row>
    <row r="3395" spans="1:7" ht="20.100000000000001" customHeight="1" x14ac:dyDescent="0.25">
      <c r="A3395" s="6">
        <v>45908</v>
      </c>
      <c r="B3395" s="3" t="s">
        <v>8586</v>
      </c>
      <c r="C3395" s="3" t="s">
        <v>3598</v>
      </c>
      <c r="D3395" s="3" t="s">
        <v>62</v>
      </c>
      <c r="E3395" s="3" t="s">
        <v>244</v>
      </c>
      <c r="F3395" s="3" t="s">
        <v>8587</v>
      </c>
      <c r="G3395" s="4" t="str">
        <f>HYPERLINK(F3395)</f>
        <v>https://jobseq.eqsuite.com/JobPost/View/68bfc5947792540dbc81b476/licensed-clinical-manager?lic=2040&amp;uid=36986</v>
      </c>
    </row>
    <row r="3396" spans="1:7" ht="20.100000000000001" customHeight="1" x14ac:dyDescent="0.25">
      <c r="A3396" s="6">
        <v>45908</v>
      </c>
      <c r="B3396" s="3" t="s">
        <v>8588</v>
      </c>
      <c r="C3396" s="3" t="s">
        <v>157</v>
      </c>
      <c r="D3396" s="3" t="s">
        <v>37</v>
      </c>
      <c r="E3396" s="3" t="s">
        <v>837</v>
      </c>
      <c r="F3396" s="3" t="s">
        <v>8589</v>
      </c>
      <c r="G3396" s="4" t="str">
        <f>HYPERLINK(F3396)</f>
        <v>https://jobseq.eqsuite.com/JobPost/View/68bf58e97318e923608b48a4/material-handler-stockroom?lic=2040&amp;uid=36986</v>
      </c>
    </row>
    <row r="3397" spans="1:7" ht="20.100000000000001" customHeight="1" x14ac:dyDescent="0.25">
      <c r="A3397" s="6">
        <v>45908</v>
      </c>
      <c r="B3397" s="3" t="s">
        <v>8590</v>
      </c>
      <c r="C3397" s="3" t="s">
        <v>17</v>
      </c>
      <c r="D3397" s="3" t="s">
        <v>18</v>
      </c>
      <c r="E3397" s="3" t="s">
        <v>1803</v>
      </c>
      <c r="F3397" s="3" t="s">
        <v>8591</v>
      </c>
      <c r="G3397" s="4" t="str">
        <f>HYPERLINK(F3397)</f>
        <v>https://jobseq.eqsuite.com/JobPost/View/68bf968f7792540dbc81ad88/senior-manager-supply-chain-operations?lic=2040&amp;uid=36986</v>
      </c>
    </row>
    <row r="3398" spans="1:7" ht="20.100000000000001" customHeight="1" x14ac:dyDescent="0.25">
      <c r="A3398" s="6">
        <v>45908</v>
      </c>
      <c r="B3398" s="3" t="s">
        <v>8592</v>
      </c>
      <c r="C3398" s="3" t="s">
        <v>2421</v>
      </c>
      <c r="D3398" s="3" t="s">
        <v>8593</v>
      </c>
      <c r="E3398" s="3" t="s">
        <v>1547</v>
      </c>
      <c r="F3398" s="3" t="s">
        <v>8594</v>
      </c>
      <c r="G3398" s="4" t="str">
        <f>HYPERLINK(F3398)</f>
        <v>https://jobseq.eqsuite.com/JobPost/View/68c5bcff7792540dbc84c8ae/sourcing-manager-chemicals-procurement?lic=2040&amp;uid=36986</v>
      </c>
    </row>
    <row r="3399" spans="1:7" ht="20.100000000000001" customHeight="1" x14ac:dyDescent="0.25">
      <c r="A3399" s="6">
        <v>45908</v>
      </c>
      <c r="B3399" s="3" t="s">
        <v>1001</v>
      </c>
      <c r="C3399" s="3" t="s">
        <v>8595</v>
      </c>
      <c r="D3399" s="3" t="s">
        <v>8596</v>
      </c>
      <c r="E3399" s="3" t="s">
        <v>842</v>
      </c>
      <c r="F3399" s="3" t="s">
        <v>8597</v>
      </c>
      <c r="G3399" s="4" t="str">
        <f>HYPERLINK(F3399)</f>
        <v>https://jobseq.eqsuite.com/JobPost/View/68bfcc109b7d500c9c24a4ea/assistant-general-manager?lic=2040&amp;uid=36986</v>
      </c>
    </row>
    <row r="3400" spans="1:7" ht="20.100000000000001" customHeight="1" x14ac:dyDescent="0.25">
      <c r="A3400" s="6">
        <v>45908</v>
      </c>
      <c r="B3400" s="3" t="s">
        <v>8598</v>
      </c>
      <c r="C3400" s="3" t="s">
        <v>157</v>
      </c>
      <c r="D3400" s="3" t="s">
        <v>18</v>
      </c>
      <c r="E3400" s="3" t="s">
        <v>909</v>
      </c>
      <c r="F3400" s="3" t="s">
        <v>8599</v>
      </c>
      <c r="G3400" s="4" t="str">
        <f>HYPERLINK(F3400)</f>
        <v>https://jobseq.eqsuite.com/JobPost/View/68bf58e99b7d510dd869d8c8/front-desk-customer-service?lic=2040&amp;uid=36986</v>
      </c>
    </row>
    <row r="3401" spans="1:7" ht="20.100000000000001" customHeight="1" x14ac:dyDescent="0.25">
      <c r="A3401" s="6">
        <v>45908</v>
      </c>
      <c r="B3401" s="3" t="s">
        <v>8600</v>
      </c>
      <c r="C3401" s="3" t="s">
        <v>149</v>
      </c>
      <c r="D3401" s="3" t="s">
        <v>1465</v>
      </c>
      <c r="E3401" s="3" t="s">
        <v>1466</v>
      </c>
      <c r="F3401" s="3" t="s">
        <v>8601</v>
      </c>
      <c r="G3401" s="4" t="str">
        <f>HYPERLINK(F3401)</f>
        <v>https://jobseq.eqsuite.com/JobPost/View/68bfce387792540dbc81b952/coach-athletics-junior-high-girls-volleyball?lic=2040&amp;uid=36986</v>
      </c>
    </row>
    <row r="3402" spans="1:7" ht="20.100000000000001" customHeight="1" x14ac:dyDescent="0.25">
      <c r="A3402" s="6">
        <v>45908</v>
      </c>
      <c r="B3402" s="3" t="s">
        <v>8602</v>
      </c>
      <c r="C3402" s="3" t="s">
        <v>441</v>
      </c>
      <c r="D3402" s="3" t="s">
        <v>8474</v>
      </c>
      <c r="E3402" s="3" t="s">
        <v>735</v>
      </c>
      <c r="F3402" s="3" t="s">
        <v>8603</v>
      </c>
      <c r="G3402" s="4" t="str">
        <f>HYPERLINK(F3402)</f>
        <v>https://jobseq.eqsuite.com/JobPost/View/68bf168b9b7d510dd86978f1/barista-full-time-and-part-time?lic=2040&amp;uid=36986</v>
      </c>
    </row>
    <row r="3403" spans="1:7" ht="20.100000000000001" customHeight="1" x14ac:dyDescent="0.25">
      <c r="A3403" s="6">
        <v>45908</v>
      </c>
      <c r="B3403" s="3" t="s">
        <v>8162</v>
      </c>
      <c r="C3403" s="3" t="s">
        <v>1700</v>
      </c>
      <c r="D3403" s="3" t="s">
        <v>37</v>
      </c>
      <c r="E3403" s="3" t="s">
        <v>162</v>
      </c>
      <c r="F3403" s="3" t="s">
        <v>8604</v>
      </c>
      <c r="G3403" s="4" t="str">
        <f>HYPERLINK(F3403)</f>
        <v>https://jobseq.eqsuite.com/JobPost/View/68c1aecab391b70001e6b1dd/escalation-specialist?lic=2040&amp;uid=36986</v>
      </c>
    </row>
    <row r="3404" spans="1:7" ht="20.100000000000001" customHeight="1" x14ac:dyDescent="0.25">
      <c r="A3404" s="6">
        <v>45908</v>
      </c>
      <c r="B3404" s="3" t="s">
        <v>8605</v>
      </c>
      <c r="C3404" s="3" t="s">
        <v>3646</v>
      </c>
      <c r="D3404" s="3" t="s">
        <v>18</v>
      </c>
      <c r="E3404" s="3" t="s">
        <v>97</v>
      </c>
      <c r="F3404" s="3" t="s">
        <v>8606</v>
      </c>
      <c r="G3404" s="4" t="str">
        <f>HYPERLINK(F3404)</f>
        <v>https://jobseq.eqsuite.com/JobPost/View/68d2d30625300100010f19ef/student-assistant-grant-support?lic=2040&amp;uid=36986</v>
      </c>
    </row>
    <row r="3405" spans="1:7" ht="20.100000000000001" customHeight="1" x14ac:dyDescent="0.25">
      <c r="A3405" s="6">
        <v>45908</v>
      </c>
      <c r="B3405" s="3" t="s">
        <v>8607</v>
      </c>
      <c r="C3405" s="3" t="s">
        <v>8608</v>
      </c>
      <c r="D3405" s="3" t="s">
        <v>37</v>
      </c>
      <c r="E3405" s="3" t="s">
        <v>154</v>
      </c>
      <c r="F3405" s="3" t="s">
        <v>8609</v>
      </c>
      <c r="G3405" s="4" t="str">
        <f>HYPERLINK(F3405)</f>
        <v>https://jobseq.eqsuite.com/JobPost/View/68d1812662ff6c00019d5a59/travel-nurse-long-term-acute-care-in-az-7818-month?lic=2040&amp;uid=36986</v>
      </c>
    </row>
    <row r="3406" spans="1:7" ht="20.100000000000001" customHeight="1" x14ac:dyDescent="0.25">
      <c r="A3406" s="6">
        <v>45908</v>
      </c>
      <c r="B3406" s="3" t="s">
        <v>8610</v>
      </c>
      <c r="C3406" s="3" t="s">
        <v>2348</v>
      </c>
      <c r="D3406" s="3" t="s">
        <v>598</v>
      </c>
      <c r="E3406" s="3" t="s">
        <v>8611</v>
      </c>
      <c r="F3406" s="3" t="s">
        <v>8612</v>
      </c>
      <c r="G3406" s="4" t="str">
        <f>HYPERLINK(F3406)</f>
        <v>https://jobseq.eqsuite.com/JobPost/View/68bf30bf7318e923608b3776/qc-chemist?lic=2040&amp;uid=36986</v>
      </c>
    </row>
    <row r="3407" spans="1:7" ht="20.100000000000001" customHeight="1" x14ac:dyDescent="0.25">
      <c r="A3407" s="6">
        <v>45908</v>
      </c>
      <c r="B3407" s="3" t="s">
        <v>8613</v>
      </c>
      <c r="C3407" s="3" t="s">
        <v>3598</v>
      </c>
      <c r="D3407" s="3" t="s">
        <v>62</v>
      </c>
      <c r="E3407" s="3" t="s">
        <v>305</v>
      </c>
      <c r="F3407" s="3" t="s">
        <v>8614</v>
      </c>
      <c r="G3407" s="4" t="str">
        <f>HYPERLINK(F3407)</f>
        <v>https://jobseq.eqsuite.com/JobPost/View/68bfc5947792540dbc81b46f/bht-mesa?lic=2040&amp;uid=36986</v>
      </c>
    </row>
    <row r="3408" spans="1:7" ht="20.100000000000001" customHeight="1" x14ac:dyDescent="0.25">
      <c r="A3408" s="6">
        <v>45908</v>
      </c>
      <c r="B3408" s="3" t="s">
        <v>8615</v>
      </c>
      <c r="C3408" s="3" t="s">
        <v>8616</v>
      </c>
      <c r="D3408" s="3" t="s">
        <v>37</v>
      </c>
      <c r="E3408" s="3" t="s">
        <v>107</v>
      </c>
      <c r="F3408" s="3" t="s">
        <v>8617</v>
      </c>
      <c r="G3408" s="4" t="str">
        <f>HYPERLINK(F3408)</f>
        <v>https://jobseq.eqsuite.com/JobPost/View/68c0038a9b7d510dd86a1201/critical-environments-operator-ii?lic=2040&amp;uid=36986</v>
      </c>
    </row>
    <row r="3409" spans="1:7" ht="20.100000000000001" customHeight="1" x14ac:dyDescent="0.25">
      <c r="A3409" s="6">
        <v>45908</v>
      </c>
      <c r="B3409" s="3" t="s">
        <v>8618</v>
      </c>
      <c r="C3409" s="3" t="s">
        <v>8511</v>
      </c>
      <c r="D3409" s="3" t="s">
        <v>62</v>
      </c>
      <c r="E3409" s="3" t="s">
        <v>2488</v>
      </c>
      <c r="F3409" s="3" t="s">
        <v>8619</v>
      </c>
      <c r="G3409" s="4" t="str">
        <f>HYPERLINK(F3409)</f>
        <v>https://jobseq.eqsuite.com/JobPost/View/68c05d65594cb9000103b1c8/9-12th-grade-science-teacher?lic=2040&amp;uid=36986</v>
      </c>
    </row>
    <row r="3410" spans="1:7" ht="20.100000000000001" customHeight="1" x14ac:dyDescent="0.25">
      <c r="A3410" s="6">
        <v>45908</v>
      </c>
      <c r="B3410" s="3" t="s">
        <v>8422</v>
      </c>
      <c r="C3410" s="3" t="s">
        <v>3727</v>
      </c>
      <c r="D3410" s="3" t="s">
        <v>8620</v>
      </c>
      <c r="E3410" s="3" t="s">
        <v>1421</v>
      </c>
      <c r="F3410" s="3" t="s">
        <v>8621</v>
      </c>
      <c r="G3410" s="4" t="str">
        <f>HYPERLINK(F3410)</f>
        <v>https://jobseq.eqsuite.com/JobPost/View/68bfc8799b7d510dd869f280/veterinarian?lic=2040&amp;uid=36986</v>
      </c>
    </row>
    <row r="3411" spans="1:7" ht="20.100000000000001" customHeight="1" x14ac:dyDescent="0.25">
      <c r="A3411" s="6">
        <v>45908</v>
      </c>
      <c r="B3411" s="3" t="s">
        <v>8622</v>
      </c>
      <c r="C3411" s="3" t="s">
        <v>4174</v>
      </c>
      <c r="D3411" s="3" t="s">
        <v>8623</v>
      </c>
      <c r="E3411" s="3" t="s">
        <v>77</v>
      </c>
      <c r="F3411" s="3" t="s">
        <v>8624</v>
      </c>
      <c r="G3411" s="4" t="str">
        <f>HYPERLINK(F3411)</f>
        <v>https://jobseq.eqsuite.com/JobPost/View/68c2d1c49b7d50077c7cf7d2/lenscrafters-licensed-optician?lic=2040&amp;uid=36986</v>
      </c>
    </row>
    <row r="3412" spans="1:7" ht="20.100000000000001" customHeight="1" x14ac:dyDescent="0.25">
      <c r="A3412" s="6">
        <v>45908</v>
      </c>
      <c r="B3412" s="3" t="s">
        <v>5789</v>
      </c>
      <c r="C3412" s="3" t="s">
        <v>1559</v>
      </c>
      <c r="D3412" s="3" t="s">
        <v>62</v>
      </c>
      <c r="E3412" s="3" t="s">
        <v>869</v>
      </c>
      <c r="F3412" s="3" t="s">
        <v>8625</v>
      </c>
      <c r="G3412" s="4" t="str">
        <f>HYPERLINK(F3412)</f>
        <v>https://jobseq.eqsuite.com/JobPost/View/68c05d44594cb90001034233/administrative-assistant?lic=2040&amp;uid=36986</v>
      </c>
    </row>
    <row r="3413" spans="1:7" ht="20.100000000000001" customHeight="1" x14ac:dyDescent="0.25">
      <c r="A3413" s="6">
        <v>45908</v>
      </c>
      <c r="B3413" s="3" t="s">
        <v>8626</v>
      </c>
      <c r="C3413" s="3" t="s">
        <v>3246</v>
      </c>
      <c r="D3413" s="3" t="s">
        <v>62</v>
      </c>
      <c r="E3413" s="3" t="s">
        <v>1397</v>
      </c>
      <c r="F3413" s="3" t="s">
        <v>8627</v>
      </c>
      <c r="G3413" s="4" t="str">
        <f>HYPERLINK(F3413)</f>
        <v>https://jobseq.eqsuite.com/JobPost/View/68c05dac594cb9000104a598/ehs-technician?lic=2040&amp;uid=36986</v>
      </c>
    </row>
    <row r="3414" spans="1:7" ht="20.100000000000001" customHeight="1" x14ac:dyDescent="0.25">
      <c r="A3414" s="6">
        <v>45908</v>
      </c>
      <c r="B3414" s="3" t="s">
        <v>6325</v>
      </c>
      <c r="C3414" s="3" t="s">
        <v>117</v>
      </c>
      <c r="D3414" s="3" t="s">
        <v>37</v>
      </c>
      <c r="E3414" s="3" t="s">
        <v>121</v>
      </c>
      <c r="F3414" s="3" t="s">
        <v>8628</v>
      </c>
      <c r="G3414" s="4" t="str">
        <f>HYPERLINK(F3414)</f>
        <v>https://jobseq.eqsuite.com/JobPost/View/68cc5f7c7318e923608dd552/rn-stepdown-pcu?lic=2040&amp;uid=36986</v>
      </c>
    </row>
    <row r="3415" spans="1:7" ht="20.100000000000001" customHeight="1" x14ac:dyDescent="0.25">
      <c r="A3415" s="6">
        <v>45908</v>
      </c>
      <c r="B3415" s="3" t="s">
        <v>8110</v>
      </c>
      <c r="C3415" s="3" t="s">
        <v>373</v>
      </c>
      <c r="D3415" s="3" t="s">
        <v>18</v>
      </c>
      <c r="E3415" s="3" t="s">
        <v>1743</v>
      </c>
      <c r="F3415" s="3" t="s">
        <v>8629</v>
      </c>
      <c r="G3415" s="4" t="str">
        <f>HYPERLINK(F3415)</f>
        <v>https://jobseq.eqsuite.com/JobPost/View/68c1de1e9b7d510dd86b325d/pharmacy-technician-remote-in-mst-pst-only?lic=2040&amp;uid=36986</v>
      </c>
    </row>
    <row r="3416" spans="1:7" ht="20.100000000000001" customHeight="1" x14ac:dyDescent="0.25">
      <c r="A3416" s="6">
        <v>45908</v>
      </c>
      <c r="B3416" s="3" t="s">
        <v>8359</v>
      </c>
      <c r="C3416" s="3" t="s">
        <v>8360</v>
      </c>
      <c r="D3416" s="3" t="s">
        <v>8630</v>
      </c>
      <c r="E3416" s="3" t="s">
        <v>711</v>
      </c>
      <c r="F3416" s="3" t="s">
        <v>8631</v>
      </c>
      <c r="G3416" s="4" t="str">
        <f>HYPERLINK(F3416)</f>
        <v>https://jobseq.eqsuite.com/JobPost/View/68cc2d44075c9ff1794b9579/pediatric-speech-language-pathologist?lic=2040&amp;uid=36986</v>
      </c>
    </row>
    <row r="3417" spans="1:7" ht="20.100000000000001" customHeight="1" x14ac:dyDescent="0.25">
      <c r="A3417" s="6">
        <v>45908</v>
      </c>
      <c r="B3417" s="3" t="s">
        <v>6325</v>
      </c>
      <c r="C3417" s="3" t="s">
        <v>117</v>
      </c>
      <c r="D3417" s="3" t="s">
        <v>37</v>
      </c>
      <c r="E3417" s="3" t="s">
        <v>121</v>
      </c>
      <c r="F3417" s="3" t="s">
        <v>8632</v>
      </c>
      <c r="G3417" s="4" t="str">
        <f>HYPERLINK(F3417)</f>
        <v>https://jobseq.eqsuite.com/JobPost/View/68c083957792540dbc82260c/rn-stepdown-pcu?lic=2040&amp;uid=36986</v>
      </c>
    </row>
    <row r="3418" spans="1:7" ht="20.100000000000001" customHeight="1" x14ac:dyDescent="0.25">
      <c r="A3418" s="6">
        <v>45908</v>
      </c>
      <c r="B3418" s="3" t="s">
        <v>2148</v>
      </c>
      <c r="C3418" s="3" t="s">
        <v>153</v>
      </c>
      <c r="D3418" s="3" t="s">
        <v>62</v>
      </c>
      <c r="E3418" s="3" t="s">
        <v>129</v>
      </c>
      <c r="F3418" s="3" t="s">
        <v>8633</v>
      </c>
      <c r="G3418" s="4" t="str">
        <f>HYPERLINK(F3418)</f>
        <v>https://jobseq.eqsuite.com/JobPost/View/68c07fb29b7d500c9c250b96/icu-rn?lic=2040&amp;uid=36986</v>
      </c>
    </row>
    <row r="3419" spans="1:7" ht="20.100000000000001" customHeight="1" x14ac:dyDescent="0.25">
      <c r="A3419" s="6">
        <v>45908</v>
      </c>
      <c r="B3419" s="3" t="s">
        <v>258</v>
      </c>
      <c r="C3419" s="3" t="s">
        <v>259</v>
      </c>
      <c r="D3419" s="3" t="s">
        <v>18</v>
      </c>
      <c r="E3419" s="3" t="s">
        <v>780</v>
      </c>
      <c r="F3419" s="3" t="s">
        <v>8634</v>
      </c>
      <c r="G3419" s="4" t="str">
        <f>HYPERLINK(F3419)</f>
        <v>https://jobseq.eqsuite.com/JobPost/View/68c450589b7d51040cbbad6b/customer-service-representative?lic=2040&amp;uid=36986</v>
      </c>
    </row>
    <row r="3420" spans="1:7" ht="20.100000000000001" customHeight="1" x14ac:dyDescent="0.25">
      <c r="A3420" s="6">
        <v>45908</v>
      </c>
      <c r="B3420" s="3" t="s">
        <v>8635</v>
      </c>
      <c r="C3420" s="3" t="s">
        <v>8636</v>
      </c>
      <c r="D3420" s="3" t="s">
        <v>23</v>
      </c>
      <c r="E3420" s="3" t="s">
        <v>834</v>
      </c>
      <c r="F3420" s="3" t="s">
        <v>8637</v>
      </c>
      <c r="G3420" s="4" t="str">
        <f>HYPERLINK(F3420)</f>
        <v>https://jobseq.eqsuite.com/JobPost/View/68c997fb16250d000184c274/pt-noc-med-tech-memory-care?lic=2040&amp;uid=36986</v>
      </c>
    </row>
    <row r="3421" spans="1:7" ht="20.100000000000001" customHeight="1" x14ac:dyDescent="0.25">
      <c r="A3421" s="6">
        <v>45908</v>
      </c>
      <c r="B3421" s="3" t="s">
        <v>8638</v>
      </c>
      <c r="C3421" s="3" t="s">
        <v>8639</v>
      </c>
      <c r="D3421" s="3" t="s">
        <v>62</v>
      </c>
      <c r="E3421" s="3" t="s">
        <v>866</v>
      </c>
      <c r="F3421" s="3" t="s">
        <v>8640</v>
      </c>
      <c r="G3421" s="4" t="str">
        <f>HYPERLINK(F3421)</f>
        <v>https://jobseq.eqsuite.com/JobPost/View/68d180be62ff6c00019be2cf/vep-acquisition-specialist-nissan?lic=2040&amp;uid=36986</v>
      </c>
    </row>
    <row r="3422" spans="1:7" ht="20.100000000000001" customHeight="1" x14ac:dyDescent="0.25">
      <c r="A3422" s="6">
        <v>45908</v>
      </c>
      <c r="B3422" s="3" t="s">
        <v>8641</v>
      </c>
      <c r="C3422" s="3" t="s">
        <v>8642</v>
      </c>
      <c r="D3422" s="3" t="s">
        <v>18</v>
      </c>
      <c r="E3422" s="3" t="s">
        <v>244</v>
      </c>
      <c r="F3422" s="3" t="s">
        <v>8643</v>
      </c>
      <c r="G3422" s="4" t="str">
        <f>HYPERLINK(F3422)</f>
        <v>https://jobseq.eqsuite.com/JobPost/View/68cc3bb2185cee000116e8ca/aortic-clinical-specialist-associate-remote?lic=2040&amp;uid=36986</v>
      </c>
    </row>
    <row r="3423" spans="1:7" ht="20.100000000000001" customHeight="1" x14ac:dyDescent="0.25">
      <c r="A3423" s="6">
        <v>45908</v>
      </c>
      <c r="B3423" s="3" t="s">
        <v>8644</v>
      </c>
      <c r="C3423" s="3" t="s">
        <v>919</v>
      </c>
      <c r="D3423" s="3" t="s">
        <v>18</v>
      </c>
      <c r="E3423" s="3" t="s">
        <v>235</v>
      </c>
      <c r="F3423" s="3" t="s">
        <v>8645</v>
      </c>
      <c r="G3423" s="4" t="str">
        <f>HYPERLINK(F3423)</f>
        <v>https://jobseq.eqsuite.com/JobPost/View/68c0829c9b7d500c9c251136/specialist-accounting?lic=2040&amp;uid=36986</v>
      </c>
    </row>
    <row r="3424" spans="1:7" ht="20.100000000000001" customHeight="1" x14ac:dyDescent="0.25">
      <c r="A3424" s="6">
        <v>45908</v>
      </c>
      <c r="B3424" s="3" t="s">
        <v>8646</v>
      </c>
      <c r="C3424" s="3" t="s">
        <v>397</v>
      </c>
      <c r="D3424" s="3" t="s">
        <v>37</v>
      </c>
      <c r="E3424" s="3" t="s">
        <v>226</v>
      </c>
      <c r="F3424" s="3" t="s">
        <v>8647</v>
      </c>
      <c r="G3424" s="4" t="str">
        <f>HYPERLINK(F3424)</f>
        <v>https://jobseq.eqsuite.com/JobPost/View/68bf2f4c9b7d510dd869b12f/engineer-mission-assurance?lic=2040&amp;uid=36986</v>
      </c>
    </row>
    <row r="3425" spans="1:7" ht="20.100000000000001" customHeight="1" x14ac:dyDescent="0.25">
      <c r="A3425" s="6">
        <v>45908</v>
      </c>
      <c r="B3425" s="3" t="s">
        <v>8648</v>
      </c>
      <c r="C3425" s="3" t="s">
        <v>8309</v>
      </c>
      <c r="D3425" s="3" t="s">
        <v>8649</v>
      </c>
      <c r="E3425" s="3" t="s">
        <v>261</v>
      </c>
      <c r="F3425" s="3" t="s">
        <v>8650</v>
      </c>
      <c r="G3425" s="4" t="str">
        <f>HYPERLINK(F3425)</f>
        <v>https://jobseq.eqsuite.com/JobPost/View/68bea8087792540dbc811400/seasonal-sales-associate-store-2837?lic=2040&amp;uid=36986</v>
      </c>
    </row>
    <row r="3426" spans="1:7" ht="20.100000000000001" customHeight="1" x14ac:dyDescent="0.25">
      <c r="A3426" s="6">
        <v>45908</v>
      </c>
      <c r="B3426" s="3" t="s">
        <v>8651</v>
      </c>
      <c r="C3426" s="3" t="s">
        <v>264</v>
      </c>
      <c r="D3426" s="3" t="s">
        <v>23</v>
      </c>
      <c r="E3426" s="3" t="s">
        <v>321</v>
      </c>
      <c r="F3426" s="3" t="s">
        <v>8652</v>
      </c>
      <c r="G3426" s="4" t="str">
        <f>HYPERLINK(F3426)</f>
        <v>https://jobseq.eqsuite.com/JobPost/View/68caabd89b7d50077c7fd296/store-manager-crossroads-towne-center?lic=2040&amp;uid=36986</v>
      </c>
    </row>
    <row r="3427" spans="1:7" ht="20.100000000000001" customHeight="1" x14ac:dyDescent="0.25">
      <c r="A3427" s="6">
        <v>45908</v>
      </c>
      <c r="B3427" s="3" t="s">
        <v>8653</v>
      </c>
      <c r="C3427" s="3" t="s">
        <v>394</v>
      </c>
      <c r="D3427" s="3" t="s">
        <v>18</v>
      </c>
      <c r="E3427" s="3" t="s">
        <v>395</v>
      </c>
      <c r="F3427" s="3" t="s">
        <v>8654</v>
      </c>
      <c r="G3427" s="4" t="str">
        <f>HYPERLINK(F3427)</f>
        <v>https://jobseq.eqsuite.com/JobPost/View/68c3a49e7792540dbc83d7d5/oracle-hcm-time-absence-lead?lic=2040&amp;uid=36986</v>
      </c>
    </row>
    <row r="3428" spans="1:7" ht="20.100000000000001" customHeight="1" x14ac:dyDescent="0.25">
      <c r="A3428" s="6">
        <v>45908</v>
      </c>
      <c r="B3428" s="3" t="s">
        <v>3915</v>
      </c>
      <c r="C3428" s="3" t="s">
        <v>8655</v>
      </c>
      <c r="D3428" s="3" t="s">
        <v>62</v>
      </c>
      <c r="E3428" s="3" t="s">
        <v>3917</v>
      </c>
      <c r="F3428" s="3" t="s">
        <v>8656</v>
      </c>
      <c r="G3428" s="4" t="str">
        <f>HYPERLINK(F3428)</f>
        <v>https://jobseq.eqsuite.com/JobPost/View/68c137627792540dbc8288a7/licensed-practical-nurse-lpn?lic=2040&amp;uid=36986</v>
      </c>
    </row>
    <row r="3429" spans="1:7" ht="20.100000000000001" customHeight="1" x14ac:dyDescent="0.25">
      <c r="A3429" s="6">
        <v>45908</v>
      </c>
      <c r="B3429" s="3" t="s">
        <v>8657</v>
      </c>
      <c r="C3429" s="3" t="s">
        <v>8437</v>
      </c>
      <c r="D3429" s="3" t="s">
        <v>62</v>
      </c>
      <c r="E3429" s="3" t="s">
        <v>8658</v>
      </c>
      <c r="F3429" s="3" t="s">
        <v>8659</v>
      </c>
      <c r="G3429" s="4" t="str">
        <f>HYPERLINK(F3429)</f>
        <v>https://jobseq.eqsuite.com/JobPost/View/68bf47df9b7d500c9c2481c8/field-technician-iii?lic=2040&amp;uid=36986</v>
      </c>
    </row>
    <row r="3430" spans="1:7" ht="20.100000000000001" customHeight="1" x14ac:dyDescent="0.25">
      <c r="A3430" s="6">
        <v>45908</v>
      </c>
      <c r="B3430" s="3" t="s">
        <v>8661</v>
      </c>
      <c r="C3430" s="3" t="s">
        <v>8309</v>
      </c>
      <c r="D3430" s="3" t="s">
        <v>8662</v>
      </c>
      <c r="E3430" s="3" t="s">
        <v>261</v>
      </c>
      <c r="F3430" s="3" t="s">
        <v>8663</v>
      </c>
      <c r="G3430" s="4" t="str">
        <f>HYPERLINK(F3430)</f>
        <v>https://jobseq.eqsuite.com/JobPost/View/68bea8447792540dbc811413/seasonal-sales-associate-store-5223?lic=2040&amp;uid=36986</v>
      </c>
    </row>
    <row r="3431" spans="1:7" ht="20.100000000000001" customHeight="1" x14ac:dyDescent="0.25">
      <c r="A3431" s="6">
        <v>45908</v>
      </c>
      <c r="B3431" s="3" t="s">
        <v>8577</v>
      </c>
      <c r="C3431" s="3" t="s">
        <v>8578</v>
      </c>
      <c r="D3431" s="3" t="s">
        <v>8664</v>
      </c>
      <c r="E3431" s="3" t="s">
        <v>261</v>
      </c>
      <c r="F3431" s="3" t="s">
        <v>8665</v>
      </c>
      <c r="G3431" s="4" t="str">
        <f>HYPERLINK(F3431)</f>
        <v>https://jobseq.eqsuite.com/JobPost/View/68c008587318e923608b634b/seasonal-store-sales-associate?lic=2040&amp;uid=36986</v>
      </c>
    </row>
    <row r="3432" spans="1:7" ht="20.100000000000001" customHeight="1" x14ac:dyDescent="0.25">
      <c r="A3432" s="6">
        <v>45908</v>
      </c>
      <c r="B3432" s="3" t="s">
        <v>8666</v>
      </c>
      <c r="C3432" s="3" t="s">
        <v>394</v>
      </c>
      <c r="D3432" s="3" t="s">
        <v>23</v>
      </c>
      <c r="E3432" s="3" t="s">
        <v>235</v>
      </c>
      <c r="F3432" s="3" t="s">
        <v>8667</v>
      </c>
      <c r="G3432" s="4" t="str">
        <f>HYPERLINK(F3432)</f>
        <v>https://jobseq.eqsuite.com/JobPost/View/68c3a4619b7d51040cbb6a86/full-time-tax-senior-washington-national-tax-llm-summer-2026-winter-2027?lic=2040&amp;uid=36986</v>
      </c>
    </row>
    <row r="3433" spans="1:7" ht="20.100000000000001" customHeight="1" x14ac:dyDescent="0.25">
      <c r="A3433" s="6">
        <v>45908</v>
      </c>
      <c r="B3433" s="3" t="s">
        <v>241</v>
      </c>
      <c r="C3433" s="3" t="s">
        <v>8668</v>
      </c>
      <c r="D3433" s="3" t="s">
        <v>8669</v>
      </c>
      <c r="E3433" s="3" t="s">
        <v>3196</v>
      </c>
      <c r="F3433" s="3" t="s">
        <v>8670</v>
      </c>
      <c r="G3433" s="4" t="str">
        <f>HYPERLINK(F3433)</f>
        <v>https://jobseq.eqsuite.com/JobPost/View/68bf37149b7d510dd869b979/director?lic=2040&amp;uid=36986</v>
      </c>
    </row>
    <row r="3434" spans="1:7" ht="20.100000000000001" customHeight="1" x14ac:dyDescent="0.25">
      <c r="A3434" s="6">
        <v>45908</v>
      </c>
      <c r="B3434" s="3" t="s">
        <v>8671</v>
      </c>
      <c r="C3434" s="3" t="s">
        <v>110</v>
      </c>
      <c r="D3434" s="3" t="s">
        <v>37</v>
      </c>
      <c r="E3434" s="3" t="s">
        <v>5355</v>
      </c>
      <c r="F3434" s="3" t="s">
        <v>8672</v>
      </c>
      <c r="G3434" s="4" t="str">
        <f>HYPERLINK(F3434)</f>
        <v>https://jobseq.eqsuite.com/JobPost/View/68bfd7557792540dbc81beb8/senior-corporate-counsel-aerospace-defense?lic=2040&amp;uid=36986</v>
      </c>
    </row>
    <row r="3435" spans="1:7" ht="20.100000000000001" customHeight="1" x14ac:dyDescent="0.25">
      <c r="A3435" s="6">
        <v>45908</v>
      </c>
      <c r="B3435" s="3" t="s">
        <v>8673</v>
      </c>
      <c r="C3435" s="3" t="s">
        <v>3727</v>
      </c>
      <c r="D3435" s="3" t="s">
        <v>8423</v>
      </c>
      <c r="E3435" s="3" t="s">
        <v>1421</v>
      </c>
      <c r="F3435" s="3" t="s">
        <v>8674</v>
      </c>
      <c r="G3435" s="4" t="str">
        <f>HYPERLINK(F3435)</f>
        <v>https://jobseq.eqsuite.com/JobPost/View/68bfc87a9b7d500c9c24a33c/part-time-veterinarian?lic=2040&amp;uid=36986</v>
      </c>
    </row>
    <row r="3436" spans="1:7" ht="20.100000000000001" customHeight="1" x14ac:dyDescent="0.25">
      <c r="A3436" s="6">
        <v>45908</v>
      </c>
      <c r="B3436" s="3" t="s">
        <v>8675</v>
      </c>
      <c r="C3436" s="3" t="s">
        <v>919</v>
      </c>
      <c r="D3436" s="3" t="s">
        <v>18</v>
      </c>
      <c r="E3436" s="3" t="s">
        <v>321</v>
      </c>
      <c r="F3436" s="3" t="s">
        <v>8676</v>
      </c>
      <c r="G3436" s="4" t="str">
        <f>HYPERLINK(F3436)</f>
        <v>https://jobseq.eqsuite.com/JobPost/View/68c9a9d69b7d51040cbd68e6/team-lead-production-planning?lic=2040&amp;uid=36986</v>
      </c>
    </row>
    <row r="3437" spans="1:7" ht="20.100000000000001" customHeight="1" x14ac:dyDescent="0.25">
      <c r="A3437" s="6">
        <v>45908</v>
      </c>
      <c r="B3437" s="3" t="s">
        <v>8677</v>
      </c>
      <c r="C3437" s="3" t="s">
        <v>8309</v>
      </c>
      <c r="D3437" s="3" t="s">
        <v>8678</v>
      </c>
      <c r="E3437" s="3" t="s">
        <v>261</v>
      </c>
      <c r="F3437" s="3" t="s">
        <v>8679</v>
      </c>
      <c r="G3437" s="4" t="str">
        <f>HYPERLINK(F3437)</f>
        <v>https://jobseq.eqsuite.com/JobPost/View/68bea8089b7d500c9c240264/seasonal-sales-associate-store-5222?lic=2040&amp;uid=36986</v>
      </c>
    </row>
    <row r="3438" spans="1:7" ht="20.100000000000001" customHeight="1" x14ac:dyDescent="0.25">
      <c r="A3438" s="6">
        <v>45908</v>
      </c>
      <c r="B3438" s="3" t="s">
        <v>8680</v>
      </c>
      <c r="C3438" s="3" t="s">
        <v>2554</v>
      </c>
      <c r="D3438" s="3" t="s">
        <v>18</v>
      </c>
      <c r="E3438" s="3" t="s">
        <v>310</v>
      </c>
      <c r="F3438" s="3" t="s">
        <v>8681</v>
      </c>
      <c r="G3438" s="4" t="str">
        <f>HYPERLINK(F3438)</f>
        <v>https://jobseq.eqsuite.com/JobPost/View/68bfc9e97792540dbc81b6a2/hvac-controls-systems-engineer?lic=2040&amp;uid=36986</v>
      </c>
    </row>
    <row r="3439" spans="1:7" ht="20.100000000000001" customHeight="1" x14ac:dyDescent="0.25">
      <c r="A3439" s="6">
        <v>45908</v>
      </c>
      <c r="B3439" s="3" t="s">
        <v>8188</v>
      </c>
      <c r="C3439" s="3" t="s">
        <v>2418</v>
      </c>
      <c r="D3439" s="3" t="s">
        <v>18</v>
      </c>
      <c r="E3439" s="3" t="s">
        <v>203</v>
      </c>
      <c r="F3439" s="3" t="s">
        <v>8682</v>
      </c>
      <c r="G3439" s="4" t="str">
        <f>HYPERLINK(F3439)</f>
        <v>https://jobseq.eqsuite.com/JobPost/View/68c071207318e923608b7d07/assembly-contractor-a?lic=2040&amp;uid=36986</v>
      </c>
    </row>
    <row r="3440" spans="1:7" ht="20.100000000000001" customHeight="1" x14ac:dyDescent="0.25">
      <c r="A3440" s="6">
        <v>45908</v>
      </c>
      <c r="B3440" s="3" t="s">
        <v>8543</v>
      </c>
      <c r="C3440" s="3" t="s">
        <v>8360</v>
      </c>
      <c r="D3440" s="3" t="s">
        <v>8683</v>
      </c>
      <c r="E3440" s="3" t="s">
        <v>711</v>
      </c>
      <c r="F3440" s="3" t="s">
        <v>8684</v>
      </c>
      <c r="G3440" s="4" t="str">
        <f>HYPERLINK(F3440)</f>
        <v>https://jobseq.eqsuite.com/JobPost/View/68cc2d00075c9ff1794b1d6d/speech-language-pathologist?lic=2040&amp;uid=36986</v>
      </c>
    </row>
    <row r="3441" spans="1:7" ht="20.100000000000001" customHeight="1" x14ac:dyDescent="0.25">
      <c r="A3441" s="6">
        <v>45908</v>
      </c>
      <c r="B3441" s="3" t="s">
        <v>8426</v>
      </c>
      <c r="C3441" s="3" t="s">
        <v>177</v>
      </c>
      <c r="D3441" s="3" t="s">
        <v>37</v>
      </c>
      <c r="E3441" s="3" t="s">
        <v>635</v>
      </c>
      <c r="F3441" s="3" t="s">
        <v>8685</v>
      </c>
      <c r="G3441" s="4" t="str">
        <f>HYPERLINK(F3441)</f>
        <v>https://jobseq.eqsuite.com/JobPost/View/68c06d837792540dbc820b70/full-stack-java-developer?lic=2040&amp;uid=36986</v>
      </c>
    </row>
    <row r="3442" spans="1:7" ht="20.100000000000001" customHeight="1" x14ac:dyDescent="0.25">
      <c r="A3442" s="6">
        <v>45908</v>
      </c>
      <c r="B3442" s="3" t="s">
        <v>8436</v>
      </c>
      <c r="C3442" s="3" t="s">
        <v>8437</v>
      </c>
      <c r="D3442" s="3" t="s">
        <v>37</v>
      </c>
      <c r="E3442" s="3" t="s">
        <v>3081</v>
      </c>
      <c r="F3442" s="3" t="s">
        <v>8686</v>
      </c>
      <c r="G3442" s="4" t="str">
        <f>HYPERLINK(F3442)</f>
        <v>https://jobseq.eqsuite.com/JobPost/View/68bf47df7792540dbc81943f/field-technician-ii?lic=2040&amp;uid=36986</v>
      </c>
    </row>
    <row r="3443" spans="1:7" ht="20.100000000000001" customHeight="1" x14ac:dyDescent="0.25">
      <c r="A3443" s="6">
        <v>45908</v>
      </c>
      <c r="B3443" s="3" t="s">
        <v>8687</v>
      </c>
      <c r="C3443" s="3" t="s">
        <v>2039</v>
      </c>
      <c r="D3443" s="3" t="s">
        <v>62</v>
      </c>
      <c r="E3443" s="3" t="s">
        <v>398</v>
      </c>
      <c r="F3443" s="3" t="s">
        <v>8688</v>
      </c>
      <c r="G3443" s="4" t="str">
        <f>HYPERLINK(F3443)</f>
        <v>https://jobseq.eqsuite.com/JobPost/View/68c05d9a594cb900010467bf/marketing-and-branding-specialist?lic=2040&amp;uid=36986</v>
      </c>
    </row>
    <row r="3444" spans="1:7" ht="20.100000000000001" customHeight="1" x14ac:dyDescent="0.25">
      <c r="A3444" s="6">
        <v>45908</v>
      </c>
      <c r="B3444" s="3" t="s">
        <v>5266</v>
      </c>
      <c r="C3444" s="3" t="s">
        <v>7929</v>
      </c>
      <c r="D3444" s="3" t="s">
        <v>62</v>
      </c>
      <c r="E3444" s="3" t="s">
        <v>515</v>
      </c>
      <c r="F3444" s="3" t="s">
        <v>8689</v>
      </c>
      <c r="G3444" s="4" t="str">
        <f>HYPERLINK(F3444)</f>
        <v>https://jobseq.eqsuite.com/JobPost/View/68c45306e48ec6000191321a/physician-assistant?lic=2040&amp;uid=36986</v>
      </c>
    </row>
    <row r="3445" spans="1:7" ht="20.100000000000001" customHeight="1" x14ac:dyDescent="0.25">
      <c r="A3445" s="6">
        <v>45908</v>
      </c>
      <c r="B3445" s="3" t="s">
        <v>258</v>
      </c>
      <c r="C3445" s="3" t="s">
        <v>259</v>
      </c>
      <c r="D3445" s="3" t="s">
        <v>4732</v>
      </c>
      <c r="E3445" s="3" t="s">
        <v>261</v>
      </c>
      <c r="F3445" s="3" t="s">
        <v>8690</v>
      </c>
      <c r="G3445" s="4" t="str">
        <f>HYPERLINK(F3445)</f>
        <v>https://jobseq.eqsuite.com/JobPost/View/68c00ac29b7d500c9c24c5b0/customer-service-representative?lic=2040&amp;uid=36986</v>
      </c>
    </row>
    <row r="3446" spans="1:7" ht="20.100000000000001" customHeight="1" x14ac:dyDescent="0.25">
      <c r="A3446" s="6">
        <v>45908</v>
      </c>
      <c r="B3446" s="3" t="s">
        <v>8691</v>
      </c>
      <c r="C3446" s="3" t="s">
        <v>1483</v>
      </c>
      <c r="D3446" s="3" t="s">
        <v>37</v>
      </c>
      <c r="E3446" s="3" t="s">
        <v>1484</v>
      </c>
      <c r="F3446" s="3" t="s">
        <v>8692</v>
      </c>
      <c r="G3446" s="4" t="str">
        <f>HYPERLINK(F3446)</f>
        <v>https://jobseq.eqsuite.com/JobPost/View/68bfdca89b7d510dd869ff0d/senior-auto-glass-technician?lic=2040&amp;uid=36986</v>
      </c>
    </row>
    <row r="3447" spans="1:7" ht="20.100000000000001" customHeight="1" x14ac:dyDescent="0.25">
      <c r="A3447" s="6">
        <v>45908</v>
      </c>
      <c r="B3447" s="3" t="s">
        <v>2148</v>
      </c>
      <c r="C3447" s="3" t="s">
        <v>153</v>
      </c>
      <c r="D3447" s="3" t="s">
        <v>62</v>
      </c>
      <c r="E3447" s="3" t="s">
        <v>129</v>
      </c>
      <c r="F3447" s="3" t="s">
        <v>8693</v>
      </c>
      <c r="G3447" s="4" t="str">
        <f>HYPERLINK(F3447)</f>
        <v>https://jobseq.eqsuite.com/JobPost/View/68c07fb27792540dbc821f4a/icu-rn?lic=2040&amp;uid=36986</v>
      </c>
    </row>
    <row r="3448" spans="1:7" ht="20.100000000000001" customHeight="1" x14ac:dyDescent="0.25">
      <c r="A3448" s="6">
        <v>45908</v>
      </c>
      <c r="B3448" s="3" t="s">
        <v>8694</v>
      </c>
      <c r="C3448" s="3" t="s">
        <v>2980</v>
      </c>
      <c r="D3448" s="3" t="s">
        <v>8695</v>
      </c>
      <c r="E3448" s="3" t="s">
        <v>1425</v>
      </c>
      <c r="F3448" s="3" t="s">
        <v>8696</v>
      </c>
      <c r="G3448" s="4" t="str">
        <f>HYPERLINK(F3448)</f>
        <v>https://jobseq.eqsuite.com/JobPost/View/68bfcdfb9b7d510dd869f5b2/10-month-safety-and-security-officer-1-0-fte?lic=2040&amp;uid=36986</v>
      </c>
    </row>
    <row r="3449" spans="1:7" ht="20.100000000000001" customHeight="1" x14ac:dyDescent="0.25">
      <c r="A3449" s="6">
        <v>45908</v>
      </c>
      <c r="B3449" s="3" t="s">
        <v>5789</v>
      </c>
      <c r="C3449" s="3" t="s">
        <v>1559</v>
      </c>
      <c r="D3449" s="3" t="s">
        <v>497</v>
      </c>
      <c r="E3449" s="3" t="s">
        <v>869</v>
      </c>
      <c r="F3449" s="3" t="s">
        <v>8697</v>
      </c>
      <c r="G3449" s="4" t="str">
        <f>HYPERLINK(F3449)</f>
        <v>https://jobseq.eqsuite.com/JobPost/View/68bf35999b7d510dd869b6ee/administrative-assistant?lic=2040&amp;uid=36986</v>
      </c>
    </row>
    <row r="3450" spans="1:7" ht="20.100000000000001" customHeight="1" x14ac:dyDescent="0.25">
      <c r="A3450" s="6">
        <v>45908</v>
      </c>
      <c r="B3450" s="3" t="s">
        <v>8698</v>
      </c>
      <c r="C3450" s="3" t="s">
        <v>8699</v>
      </c>
      <c r="D3450" s="3" t="s">
        <v>18</v>
      </c>
      <c r="E3450" s="3" t="s">
        <v>383</v>
      </c>
      <c r="F3450" s="3" t="s">
        <v>8700</v>
      </c>
      <c r="G3450" s="4" t="str">
        <f>HYPERLINK(F3450)</f>
        <v>https://jobseq.eqsuite.com/JobPost/View/68d180e562ff6c00019c5fef/company-driver-home-daily?lic=2040&amp;uid=36986</v>
      </c>
    </row>
    <row r="3451" spans="1:7" ht="20.100000000000001" customHeight="1" x14ac:dyDescent="0.25">
      <c r="A3451" s="6">
        <v>45908</v>
      </c>
      <c r="B3451" s="3" t="s">
        <v>8701</v>
      </c>
      <c r="C3451" s="3" t="s">
        <v>4082</v>
      </c>
      <c r="D3451" s="3" t="s">
        <v>1512</v>
      </c>
      <c r="E3451" s="3" t="s">
        <v>203</v>
      </c>
      <c r="F3451" s="3" t="s">
        <v>8702</v>
      </c>
      <c r="G3451" s="4" t="str">
        <f>HYPERLINK(F3451)</f>
        <v>https://jobseq.eqsuite.com/JobPost/View/68cc2ccb075c9ff1794abcd1/fac-eng-general-tech-2?lic=2040&amp;uid=36986</v>
      </c>
    </row>
    <row r="3452" spans="1:7" ht="20.100000000000001" customHeight="1" x14ac:dyDescent="0.25">
      <c r="A3452" s="6">
        <v>45908</v>
      </c>
      <c r="B3452" s="3" t="s">
        <v>8703</v>
      </c>
      <c r="C3452" s="3" t="s">
        <v>8704</v>
      </c>
      <c r="D3452" s="3" t="s">
        <v>8705</v>
      </c>
      <c r="E3452" s="3" t="s">
        <v>552</v>
      </c>
      <c r="F3452" s="3" t="s">
        <v>8706</v>
      </c>
      <c r="G3452" s="4" t="str">
        <f>HYPERLINK(F3452)</f>
        <v>https://jobseq.eqsuite.com/JobPost/View/68be81d29b7d500c9c23fd9e/server-cast-member?lic=2040&amp;uid=36986</v>
      </c>
    </row>
    <row r="3453" spans="1:7" ht="20.100000000000001" customHeight="1" x14ac:dyDescent="0.25">
      <c r="A3453" s="6">
        <v>45908</v>
      </c>
      <c r="B3453" s="3" t="s">
        <v>6914</v>
      </c>
      <c r="C3453" s="3" t="s">
        <v>6915</v>
      </c>
      <c r="D3453" s="3" t="s">
        <v>37</v>
      </c>
      <c r="E3453" s="3" t="s">
        <v>8707</v>
      </c>
      <c r="F3453" s="3" t="s">
        <v>8708</v>
      </c>
      <c r="G3453" s="4" t="str">
        <f>HYPERLINK(F3453)</f>
        <v>https://jobseq.eqsuite.com/JobPost/View/68c05da6594cb90001048f8e/solar-integration-technician?lic=2040&amp;uid=36986</v>
      </c>
    </row>
    <row r="3454" spans="1:7" ht="20.100000000000001" customHeight="1" x14ac:dyDescent="0.25">
      <c r="A3454" s="6">
        <v>45908</v>
      </c>
      <c r="B3454" s="3" t="s">
        <v>8709</v>
      </c>
      <c r="C3454" s="3" t="s">
        <v>7834</v>
      </c>
      <c r="D3454" s="3" t="s">
        <v>7835</v>
      </c>
      <c r="E3454" s="3" t="s">
        <v>82</v>
      </c>
      <c r="F3454" s="3" t="s">
        <v>8710</v>
      </c>
      <c r="G3454" s="4" t="str">
        <f>HYPERLINK(F3454)</f>
        <v>https://jobseq.eqsuite.com/JobPost/View/68bf34a19b7d500c9c246915/lead-infant-teacher?lic=2040&amp;uid=36986</v>
      </c>
    </row>
    <row r="3455" spans="1:7" ht="20.100000000000001" customHeight="1" x14ac:dyDescent="0.25">
      <c r="A3455" s="6">
        <v>45908</v>
      </c>
      <c r="B3455" s="3" t="s">
        <v>2148</v>
      </c>
      <c r="C3455" s="3" t="s">
        <v>153</v>
      </c>
      <c r="D3455" s="3" t="s">
        <v>62</v>
      </c>
      <c r="E3455" s="3" t="s">
        <v>129</v>
      </c>
      <c r="F3455" s="3" t="s">
        <v>8711</v>
      </c>
      <c r="G3455" s="4" t="str">
        <f>HYPERLINK(F3455)</f>
        <v>https://jobseq.eqsuite.com/JobPost/View/68c07fb27318e923608b84de/icu-rn?lic=2040&amp;uid=36986</v>
      </c>
    </row>
    <row r="3456" spans="1:7" ht="20.100000000000001" customHeight="1" x14ac:dyDescent="0.25">
      <c r="A3456" s="6">
        <v>45908</v>
      </c>
      <c r="B3456" s="3" t="s">
        <v>7839</v>
      </c>
      <c r="C3456" s="3" t="s">
        <v>7840</v>
      </c>
      <c r="D3456" s="3" t="s">
        <v>8712</v>
      </c>
      <c r="E3456" s="3" t="s">
        <v>4018</v>
      </c>
      <c r="F3456" s="3" t="s">
        <v>8713</v>
      </c>
      <c r="G3456" s="4" t="str">
        <f>HYPERLINK(F3456)</f>
        <v>https://jobseq.eqsuite.com/JobPost/View/68c027657792540dbc81e3d0/clinical-documentation-specialist?lic=2040&amp;uid=36986</v>
      </c>
    </row>
    <row r="3457" spans="1:7" ht="20.100000000000001" customHeight="1" x14ac:dyDescent="0.25">
      <c r="A3457" s="6">
        <v>45908</v>
      </c>
      <c r="B3457" s="3" t="s">
        <v>8714</v>
      </c>
      <c r="C3457" s="3" t="s">
        <v>8309</v>
      </c>
      <c r="D3457" s="3" t="s">
        <v>8715</v>
      </c>
      <c r="E3457" s="3" t="s">
        <v>261</v>
      </c>
      <c r="F3457" s="3" t="s">
        <v>8716</v>
      </c>
      <c r="G3457" s="4" t="str">
        <f>HYPERLINK(F3457)</f>
        <v>https://jobseq.eqsuite.com/JobPost/View/68bea8087318e923608afc1a/seasonal-sales-associate-store-4518?lic=2040&amp;uid=36986</v>
      </c>
    </row>
    <row r="3458" spans="1:7" ht="20.100000000000001" customHeight="1" x14ac:dyDescent="0.25">
      <c r="A3458" s="6">
        <v>45908</v>
      </c>
      <c r="B3458" s="3" t="s">
        <v>8717</v>
      </c>
      <c r="C3458" s="3" t="s">
        <v>8484</v>
      </c>
      <c r="D3458" s="3" t="s">
        <v>8485</v>
      </c>
      <c r="E3458" s="3" t="s">
        <v>2831</v>
      </c>
      <c r="F3458" s="3" t="s">
        <v>8718</v>
      </c>
      <c r="G3458" s="4" t="str">
        <f>HYPERLINK(F3458)</f>
        <v>https://jobseq.eqsuite.com/JobPost/View/68cc314e075c9ff17951c3ca/food-city-meat-cutter-i-arizona-ave-ray?lic=2040&amp;uid=36986</v>
      </c>
    </row>
    <row r="3459" spans="1:7" ht="20.100000000000001" customHeight="1" x14ac:dyDescent="0.25">
      <c r="A3459" s="6">
        <v>45908</v>
      </c>
      <c r="B3459" s="3" t="s">
        <v>8420</v>
      </c>
      <c r="C3459" s="3" t="s">
        <v>828</v>
      </c>
      <c r="D3459" s="3" t="s">
        <v>18</v>
      </c>
      <c r="E3459" s="3" t="s">
        <v>2054</v>
      </c>
      <c r="F3459" s="3" t="s">
        <v>8719</v>
      </c>
      <c r="G3459" s="4" t="str">
        <f>HYPERLINK(F3459)</f>
        <v>https://jobseq.eqsuite.com/JobPost/View/68bf6a857318e923608b4b28/supply-chain-sourcing-strategist?lic=2040&amp;uid=36986</v>
      </c>
    </row>
    <row r="3460" spans="1:7" ht="20.100000000000001" customHeight="1" x14ac:dyDescent="0.25">
      <c r="A3460" s="6">
        <v>45908</v>
      </c>
      <c r="B3460" s="3" t="s">
        <v>8720</v>
      </c>
      <c r="C3460" s="3" t="s">
        <v>1902</v>
      </c>
      <c r="D3460" s="3" t="s">
        <v>18</v>
      </c>
      <c r="E3460" s="3" t="s">
        <v>1370</v>
      </c>
      <c r="F3460" s="3" t="s">
        <v>8721</v>
      </c>
      <c r="G3460" s="4" t="str">
        <f>HYPERLINK(F3460)</f>
        <v>https://jobseq.eqsuite.com/JobPost/View/68bf37529b7d500c9c246cbe/tax-business-partner?lic=2040&amp;uid=36986</v>
      </c>
    </row>
    <row r="3461" spans="1:7" ht="20.100000000000001" customHeight="1" x14ac:dyDescent="0.25">
      <c r="A3461" s="6">
        <v>45908</v>
      </c>
      <c r="B3461" s="3" t="s">
        <v>8722</v>
      </c>
      <c r="C3461" s="3" t="s">
        <v>110</v>
      </c>
      <c r="D3461" s="3" t="s">
        <v>37</v>
      </c>
      <c r="E3461" s="3" t="s">
        <v>635</v>
      </c>
      <c r="F3461" s="3" t="s">
        <v>8723</v>
      </c>
      <c r="G3461" s="4" t="str">
        <f>HYPERLINK(F3461)</f>
        <v>https://jobseq.eqsuite.com/JobPost/View/68bfd7559b7d510dd869fb6e/principal-engineer-applications?lic=2040&amp;uid=36986</v>
      </c>
    </row>
    <row r="3462" spans="1:7" ht="20.100000000000001" customHeight="1" x14ac:dyDescent="0.25">
      <c r="A3462" s="6">
        <v>45908</v>
      </c>
      <c r="B3462" s="3" t="s">
        <v>4413</v>
      </c>
      <c r="C3462" s="3" t="s">
        <v>117</v>
      </c>
      <c r="D3462" s="3" t="s">
        <v>37</v>
      </c>
      <c r="E3462" s="3" t="s">
        <v>129</v>
      </c>
      <c r="F3462" s="3" t="s">
        <v>8724</v>
      </c>
      <c r="G3462" s="4" t="str">
        <f>HYPERLINK(F3462)</f>
        <v>https://jobseq.eqsuite.com/JobPost/View/68c083959b7d510dd86a62ae/rn-intensive-care-unit-icu?lic=2040&amp;uid=36986</v>
      </c>
    </row>
    <row r="3463" spans="1:7" ht="20.100000000000001" customHeight="1" x14ac:dyDescent="0.25">
      <c r="A3463" s="6">
        <v>45908</v>
      </c>
      <c r="B3463" s="3" t="s">
        <v>2148</v>
      </c>
      <c r="C3463" s="3" t="s">
        <v>153</v>
      </c>
      <c r="D3463" s="3" t="s">
        <v>62</v>
      </c>
      <c r="E3463" s="3" t="s">
        <v>129</v>
      </c>
      <c r="F3463" s="3" t="s">
        <v>8725</v>
      </c>
      <c r="G3463" s="4" t="str">
        <f>HYPERLINK(F3463)</f>
        <v>https://jobseq.eqsuite.com/JobPost/View/68c07fb27792540dbc821f2d/icu-rn?lic=2040&amp;uid=36986</v>
      </c>
    </row>
    <row r="3464" spans="1:7" ht="20.100000000000001" customHeight="1" x14ac:dyDescent="0.25">
      <c r="A3464" s="6">
        <v>45908</v>
      </c>
      <c r="B3464" s="3" t="s">
        <v>8726</v>
      </c>
      <c r="C3464" s="3" t="s">
        <v>8309</v>
      </c>
      <c r="D3464" s="3" t="s">
        <v>8727</v>
      </c>
      <c r="E3464" s="3" t="s">
        <v>261</v>
      </c>
      <c r="F3464" s="3" t="s">
        <v>8728</v>
      </c>
      <c r="G3464" s="4" t="str">
        <f>HYPERLINK(F3464)</f>
        <v>https://jobseq.eqsuite.com/JobPost/View/68bea8089b7d510dd8694d2e/seasonal-sales-associate-store-3674?lic=2040&amp;uid=36986</v>
      </c>
    </row>
    <row r="3465" spans="1:7" ht="20.100000000000001" customHeight="1" x14ac:dyDescent="0.25">
      <c r="A3465" s="6">
        <v>45908</v>
      </c>
      <c r="B3465" s="3" t="s">
        <v>8729</v>
      </c>
      <c r="C3465" s="3" t="s">
        <v>1230</v>
      </c>
      <c r="D3465" s="3" t="s">
        <v>1417</v>
      </c>
      <c r="E3465" s="3" t="s">
        <v>780</v>
      </c>
      <c r="F3465" s="3" t="s">
        <v>8730</v>
      </c>
      <c r="G3465" s="4" t="str">
        <f>HYPERLINK(F3465)</f>
        <v>https://jobseq.eqsuite.com/JobPost/View/68bf0a2b9b7d500c9c2414ee/customer-service-mortgage-servicing-professionals?lic=2040&amp;uid=36986</v>
      </c>
    </row>
    <row r="3466" spans="1:7" ht="20.100000000000001" customHeight="1" x14ac:dyDescent="0.25">
      <c r="A3466" s="6">
        <v>45908</v>
      </c>
      <c r="B3466" s="3" t="s">
        <v>8731</v>
      </c>
      <c r="C3466" s="3" t="s">
        <v>1559</v>
      </c>
      <c r="D3466" s="3" t="s">
        <v>497</v>
      </c>
      <c r="E3466" s="3" t="s">
        <v>1489</v>
      </c>
      <c r="F3466" s="3" t="s">
        <v>8732</v>
      </c>
      <c r="G3466" s="4" t="str">
        <f>HYPERLINK(F3466)</f>
        <v>https://jobseq.eqsuite.com/JobPost/View/68bffd4d9b7d510dd86a1024/quality-compliance-manager?lic=2040&amp;uid=36986</v>
      </c>
    </row>
    <row r="3467" spans="1:7" ht="20.100000000000001" customHeight="1" x14ac:dyDescent="0.25">
      <c r="A3467" s="6">
        <v>45908</v>
      </c>
      <c r="B3467" s="3" t="s">
        <v>8733</v>
      </c>
      <c r="C3467" s="3" t="s">
        <v>5342</v>
      </c>
      <c r="D3467" s="3" t="s">
        <v>23</v>
      </c>
      <c r="E3467" s="3" t="s">
        <v>314</v>
      </c>
      <c r="F3467" s="3" t="s">
        <v>8734</v>
      </c>
      <c r="G3467" s="4" t="str">
        <f>HYPERLINK(F3467)</f>
        <v>https://jobseq.eqsuite.com/JobPost/View/68c05d9d594cb900010471b3/digital-account-coordinator?lic=2040&amp;uid=36986</v>
      </c>
    </row>
    <row r="3468" spans="1:7" ht="20.100000000000001" customHeight="1" x14ac:dyDescent="0.25">
      <c r="A3468" s="6">
        <v>45908</v>
      </c>
      <c r="B3468" s="3" t="s">
        <v>8735</v>
      </c>
      <c r="C3468" s="3" t="s">
        <v>149</v>
      </c>
      <c r="D3468" s="3" t="s">
        <v>1465</v>
      </c>
      <c r="E3468" s="3" t="s">
        <v>1466</v>
      </c>
      <c r="F3468" s="3" t="s">
        <v>8736</v>
      </c>
      <c r="G3468" s="4" t="str">
        <f>HYPERLINK(F3468)</f>
        <v>https://jobseq.eqsuite.com/JobPost/View/68bfce389b7d500c9c24a68e/coach-athletics-assistant-varity-track?lic=2040&amp;uid=36986</v>
      </c>
    </row>
    <row r="3469" spans="1:7" ht="20.100000000000001" customHeight="1" x14ac:dyDescent="0.25">
      <c r="A3469" s="6">
        <v>45908</v>
      </c>
      <c r="B3469" s="3" t="s">
        <v>8737</v>
      </c>
      <c r="C3469" s="3" t="s">
        <v>7078</v>
      </c>
      <c r="D3469" s="3" t="s">
        <v>8738</v>
      </c>
      <c r="E3469" s="3" t="s">
        <v>261</v>
      </c>
      <c r="F3469" s="3" t="s">
        <v>8739</v>
      </c>
      <c r="G3469" s="4" t="str">
        <f>HYPERLINK(F3469)</f>
        <v>https://jobseq.eqsuite.com/JobPost/View/68bef4379b7d500c9c240b65/retail-associate-pt-tempe?lic=2040&amp;uid=36986</v>
      </c>
    </row>
    <row r="3470" spans="1:7" ht="20.100000000000001" customHeight="1" x14ac:dyDescent="0.25">
      <c r="A3470" s="6">
        <v>45908</v>
      </c>
      <c r="B3470" s="3" t="s">
        <v>8740</v>
      </c>
      <c r="C3470" s="3" t="s">
        <v>373</v>
      </c>
      <c r="D3470" s="3" t="s">
        <v>62</v>
      </c>
      <c r="E3470" s="3" t="s">
        <v>8741</v>
      </c>
      <c r="F3470" s="3" t="s">
        <v>8742</v>
      </c>
      <c r="G3470" s="4" t="str">
        <f>HYPERLINK(F3470)</f>
        <v>https://jobseq.eqsuite.com/JobPost/View/68c1de1e9b7d510dd86b3260/survey-party-chief?lic=2040&amp;uid=36986</v>
      </c>
    </row>
    <row r="3471" spans="1:7" ht="20.100000000000001" customHeight="1" x14ac:dyDescent="0.25">
      <c r="A3471" s="6">
        <v>45908</v>
      </c>
      <c r="B3471" s="3" t="s">
        <v>8743</v>
      </c>
      <c r="C3471" s="3" t="s">
        <v>8744</v>
      </c>
      <c r="D3471" s="3" t="s">
        <v>62</v>
      </c>
      <c r="E3471" s="3" t="s">
        <v>587</v>
      </c>
      <c r="F3471" s="3" t="s">
        <v>8745</v>
      </c>
      <c r="G3471" s="4" t="str">
        <f>HYPERLINK(F3471)</f>
        <v>https://jobseq.eqsuite.com/JobPost/View/68c05d6d594cb9000103d036/supervisor-cfops?lic=2040&amp;uid=36986</v>
      </c>
    </row>
    <row r="3472" spans="1:7" ht="20.100000000000001" customHeight="1" x14ac:dyDescent="0.25">
      <c r="A3472" s="6">
        <v>45908</v>
      </c>
      <c r="B3472" s="3" t="s">
        <v>8746</v>
      </c>
      <c r="C3472" s="3" t="s">
        <v>4033</v>
      </c>
      <c r="D3472" s="3" t="s">
        <v>62</v>
      </c>
      <c r="E3472" s="3" t="s">
        <v>4320</v>
      </c>
      <c r="F3472" s="3" t="s">
        <v>8747</v>
      </c>
      <c r="G3472" s="4" t="str">
        <f>HYPERLINK(F3472)</f>
        <v>https://jobseq.eqsuite.com/JobPost/View/68bfdd239b7d500c9c24b009/field-claims-representative?lic=2040&amp;uid=36986</v>
      </c>
    </row>
    <row r="3473" spans="1:7" ht="20.100000000000001" customHeight="1" x14ac:dyDescent="0.25">
      <c r="A3473" s="6">
        <v>45908</v>
      </c>
      <c r="B3473" s="3" t="s">
        <v>8353</v>
      </c>
      <c r="C3473" s="3" t="s">
        <v>345</v>
      </c>
      <c r="D3473" s="3" t="s">
        <v>18</v>
      </c>
      <c r="E3473" s="3" t="s">
        <v>107</v>
      </c>
      <c r="F3473" s="3" t="s">
        <v>8748</v>
      </c>
      <c r="G3473" s="4" t="str">
        <f>HYPERLINK(F3473)</f>
        <v>https://jobseq.eqsuite.com/JobPost/View/68c0850f9b7d510dd86a652e/it-support-administrator?lic=2040&amp;uid=36986</v>
      </c>
    </row>
    <row r="3474" spans="1:7" ht="20.100000000000001" customHeight="1" x14ac:dyDescent="0.25">
      <c r="A3474" s="6">
        <v>45907</v>
      </c>
      <c r="B3474" s="3" t="s">
        <v>8749</v>
      </c>
      <c r="C3474" s="3" t="s">
        <v>8750</v>
      </c>
      <c r="D3474" s="3" t="s">
        <v>62</v>
      </c>
      <c r="E3474" s="3" t="s">
        <v>1466</v>
      </c>
      <c r="F3474" s="3" t="s">
        <v>8751</v>
      </c>
      <c r="G3474" s="4" t="str">
        <f>HYPERLINK(F3474)</f>
        <v>https://jobseq.eqsuite.com/JobPost/View/68c452cde48ec60001908737/padel-coach?lic=2040&amp;uid=36986</v>
      </c>
    </row>
    <row r="3475" spans="1:7" ht="20.100000000000001" customHeight="1" x14ac:dyDescent="0.25">
      <c r="A3475" s="6">
        <v>45907</v>
      </c>
      <c r="B3475" s="3" t="s">
        <v>258</v>
      </c>
      <c r="C3475" s="3" t="s">
        <v>8752</v>
      </c>
      <c r="D3475" s="3" t="s">
        <v>18</v>
      </c>
      <c r="E3475" s="3" t="s">
        <v>780</v>
      </c>
      <c r="F3475" s="3" t="s">
        <v>8753</v>
      </c>
      <c r="G3475" s="4" t="str">
        <f>HYPERLINK(F3475)</f>
        <v>https://jobseq.eqsuite.com/JobPost/View/68c8464045ce930001fac241/customer-service-representative?lic=2040&amp;uid=36986</v>
      </c>
    </row>
    <row r="3476" spans="1:7" ht="20.100000000000001" customHeight="1" x14ac:dyDescent="0.25">
      <c r="A3476" s="6">
        <v>45907</v>
      </c>
      <c r="B3476" s="3" t="s">
        <v>8754</v>
      </c>
      <c r="C3476" s="3" t="s">
        <v>2510</v>
      </c>
      <c r="D3476" s="3" t="s">
        <v>1914</v>
      </c>
      <c r="E3476" s="3" t="s">
        <v>869</v>
      </c>
      <c r="F3476" s="3" t="s">
        <v>8755</v>
      </c>
      <c r="G3476" s="4" t="str">
        <f>HYPERLINK(F3476)</f>
        <v>https://jobseq.eqsuite.com/JobPost/View/68bec62c7792540dbc811886/administrative-support-worker-asu-catering?lic=2040&amp;uid=36986</v>
      </c>
    </row>
    <row r="3477" spans="1:7" ht="20.100000000000001" customHeight="1" x14ac:dyDescent="0.25">
      <c r="A3477" s="6">
        <v>45907</v>
      </c>
      <c r="B3477" s="3" t="s">
        <v>8756</v>
      </c>
      <c r="C3477" s="3" t="s">
        <v>3851</v>
      </c>
      <c r="D3477" s="3" t="s">
        <v>62</v>
      </c>
      <c r="E3477" s="3" t="s">
        <v>203</v>
      </c>
      <c r="F3477" s="3" t="s">
        <v>8757</v>
      </c>
      <c r="G3477" s="4" t="str">
        <f>HYPERLINK(F3477)</f>
        <v>https://jobseq.eqsuite.com/JobPost/View/68c451c1e48ec600018cd011/maintenance-skilled-craftsman?lic=2040&amp;uid=36986</v>
      </c>
    </row>
    <row r="3478" spans="1:7" ht="20.100000000000001" customHeight="1" x14ac:dyDescent="0.25">
      <c r="A3478" s="6">
        <v>45907</v>
      </c>
      <c r="B3478" s="3" t="s">
        <v>8759</v>
      </c>
      <c r="C3478" s="3" t="s">
        <v>57</v>
      </c>
      <c r="D3478" s="3" t="s">
        <v>37</v>
      </c>
      <c r="E3478" s="3" t="s">
        <v>162</v>
      </c>
      <c r="F3478" s="3" t="s">
        <v>8760</v>
      </c>
      <c r="G3478" s="4" t="str">
        <f>HYPERLINK(F3478)</f>
        <v>https://jobseq.eqsuite.com/JobPost/View/68bf9d379b7d500c9c249bb1/solution-services-executive-sled-mid-west-territory?lic=2040&amp;uid=36986</v>
      </c>
    </row>
    <row r="3479" spans="1:7" ht="20.100000000000001" customHeight="1" x14ac:dyDescent="0.25">
      <c r="A3479" s="6">
        <v>45907</v>
      </c>
      <c r="B3479" s="3" t="s">
        <v>8761</v>
      </c>
      <c r="C3479" s="3" t="s">
        <v>394</v>
      </c>
      <c r="D3479" s="3" t="s">
        <v>18</v>
      </c>
      <c r="E3479" s="3" t="s">
        <v>934</v>
      </c>
      <c r="F3479" s="3" t="s">
        <v>8762</v>
      </c>
      <c r="G3479" s="4" t="str">
        <f>HYPERLINK(F3479)</f>
        <v>https://jobseq.eqsuite.com/JobPost/View/68bf105dea8e1f0001420f2a/p-c-actuary-manager?lic=2040&amp;uid=36986</v>
      </c>
    </row>
    <row r="3480" spans="1:7" ht="20.100000000000001" customHeight="1" x14ac:dyDescent="0.25">
      <c r="A3480" s="6">
        <v>45907</v>
      </c>
      <c r="B3480" s="3" t="s">
        <v>8763</v>
      </c>
      <c r="C3480" s="3" t="s">
        <v>3851</v>
      </c>
      <c r="D3480" s="3" t="s">
        <v>62</v>
      </c>
      <c r="E3480" s="3" t="s">
        <v>711</v>
      </c>
      <c r="F3480" s="3" t="s">
        <v>8764</v>
      </c>
      <c r="G3480" s="4" t="str">
        <f>HYPERLINK(F3480)</f>
        <v>https://jobseq.eqsuite.com/JobPost/View/68c300f89d84220001b65eb4/speech-therapist?lic=2040&amp;uid=36986</v>
      </c>
    </row>
    <row r="3481" spans="1:7" ht="20.100000000000001" customHeight="1" x14ac:dyDescent="0.25">
      <c r="A3481" s="6">
        <v>45907</v>
      </c>
      <c r="B3481" s="3" t="s">
        <v>8765</v>
      </c>
      <c r="C3481" s="3" t="s">
        <v>17</v>
      </c>
      <c r="D3481" s="3" t="s">
        <v>18</v>
      </c>
      <c r="E3481" s="3" t="s">
        <v>66</v>
      </c>
      <c r="F3481" s="3" t="s">
        <v>8766</v>
      </c>
      <c r="G3481" s="4" t="str">
        <f>HYPERLINK(F3481)</f>
        <v>https://jobseq.eqsuite.com/JobPost/View/68bf96cc7318e923608b508a/quality-auditor-assembly?lic=2040&amp;uid=36986</v>
      </c>
    </row>
    <row r="3482" spans="1:7" ht="20.100000000000001" customHeight="1" x14ac:dyDescent="0.25">
      <c r="A3482" s="6">
        <v>45907</v>
      </c>
      <c r="B3482" s="3" t="s">
        <v>8767</v>
      </c>
      <c r="C3482" s="3" t="s">
        <v>57</v>
      </c>
      <c r="D3482" s="3" t="s">
        <v>37</v>
      </c>
      <c r="E3482" s="3" t="s">
        <v>162</v>
      </c>
      <c r="F3482" s="3" t="s">
        <v>8768</v>
      </c>
      <c r="G3482" s="4" t="str">
        <f>HYPERLINK(F3482)</f>
        <v>https://jobseq.eqsuite.com/JobPost/View/68ca28899b7d51040cbda362/client-engagement-manager?lic=2040&amp;uid=36986</v>
      </c>
    </row>
    <row r="3483" spans="1:7" ht="20.100000000000001" customHeight="1" x14ac:dyDescent="0.25">
      <c r="A3483" s="6">
        <v>45907</v>
      </c>
      <c r="B3483" s="3" t="s">
        <v>8769</v>
      </c>
      <c r="C3483" s="3" t="s">
        <v>828</v>
      </c>
      <c r="D3483" s="3" t="s">
        <v>18</v>
      </c>
      <c r="E3483" s="3" t="s">
        <v>114</v>
      </c>
      <c r="F3483" s="3" t="s">
        <v>8770</v>
      </c>
      <c r="G3483" s="4" t="str">
        <f>HYPERLINK(F3483)</f>
        <v>https://jobseq.eqsuite.com/JobPost/View/68bf0cecea8e1f000141e727/customer-service-specialist-financial-aid?lic=2040&amp;uid=36986</v>
      </c>
    </row>
    <row r="3484" spans="1:7" ht="20.100000000000001" customHeight="1" x14ac:dyDescent="0.25">
      <c r="A3484" s="6">
        <v>45907</v>
      </c>
      <c r="B3484" s="3" t="s">
        <v>8771</v>
      </c>
      <c r="C3484" s="3" t="s">
        <v>8639</v>
      </c>
      <c r="D3484" s="3" t="s">
        <v>62</v>
      </c>
      <c r="E3484" s="3" t="s">
        <v>1262</v>
      </c>
      <c r="F3484" s="3" t="s">
        <v>8772</v>
      </c>
      <c r="G3484" s="4" t="str">
        <f>HYPERLINK(F3484)</f>
        <v>https://jobseq.eqsuite.com/JobPost/View/68d180bb62ff6c00019bda6d/nissan-certified-technician-courtesy-nissan?lic=2040&amp;uid=36986</v>
      </c>
    </row>
    <row r="3485" spans="1:7" ht="20.100000000000001" customHeight="1" x14ac:dyDescent="0.25">
      <c r="A3485" s="6">
        <v>45907</v>
      </c>
      <c r="B3485" s="3" t="s">
        <v>372</v>
      </c>
      <c r="C3485" s="3" t="s">
        <v>373</v>
      </c>
      <c r="D3485" s="3" t="s">
        <v>37</v>
      </c>
      <c r="E3485" s="3" t="s">
        <v>111</v>
      </c>
      <c r="F3485" s="3" t="s">
        <v>8773</v>
      </c>
      <c r="G3485" s="4" t="str">
        <f>HYPERLINK(F3485)</f>
        <v>https://jobseq.eqsuite.com/JobPost/View/68c1de1e9b7d50077c7c8647/electrical-engineer?lic=2040&amp;uid=36986</v>
      </c>
    </row>
    <row r="3486" spans="1:7" ht="20.100000000000001" customHeight="1" x14ac:dyDescent="0.25">
      <c r="A3486" s="6">
        <v>45907</v>
      </c>
      <c r="B3486" s="3" t="s">
        <v>8774</v>
      </c>
      <c r="C3486" s="3" t="s">
        <v>1387</v>
      </c>
      <c r="D3486" s="3" t="s">
        <v>18</v>
      </c>
      <c r="E3486" s="3" t="s">
        <v>2529</v>
      </c>
      <c r="F3486" s="3" t="s">
        <v>8775</v>
      </c>
      <c r="G3486" s="4" t="str">
        <f>HYPERLINK(F3486)</f>
        <v>https://jobseq.eqsuite.com/JobPost/View/68d1858362ff6c0001a055e5/journeyman-electrician?lic=2040&amp;uid=36986</v>
      </c>
    </row>
    <row r="3487" spans="1:7" ht="20.100000000000001" customHeight="1" x14ac:dyDescent="0.25">
      <c r="A3487" s="6">
        <v>45907</v>
      </c>
      <c r="B3487" s="3" t="s">
        <v>8776</v>
      </c>
      <c r="C3487" s="3" t="s">
        <v>8777</v>
      </c>
      <c r="D3487" s="3" t="s">
        <v>62</v>
      </c>
      <c r="E3487" s="3" t="s">
        <v>330</v>
      </c>
      <c r="F3487" s="3" t="s">
        <v>8778</v>
      </c>
      <c r="G3487" s="4" t="str">
        <f>HYPERLINK(F3487)</f>
        <v>https://jobseq.eqsuite.com/JobPost/View/68c301249d84220001b70072/cnc-machinist-3rd-shift?lic=2040&amp;uid=36986</v>
      </c>
    </row>
    <row r="3488" spans="1:7" ht="20.100000000000001" customHeight="1" x14ac:dyDescent="0.25">
      <c r="A3488" s="6">
        <v>45907</v>
      </c>
      <c r="B3488" s="3" t="s">
        <v>8779</v>
      </c>
      <c r="C3488" s="3" t="s">
        <v>8780</v>
      </c>
      <c r="D3488" s="3" t="s">
        <v>37</v>
      </c>
      <c r="E3488" s="3" t="s">
        <v>635</v>
      </c>
      <c r="F3488" s="3" t="s">
        <v>8781</v>
      </c>
      <c r="G3488" s="4" t="str">
        <f>HYPERLINK(F3488)</f>
        <v>https://jobseq.eqsuite.com/JobPost/View/68c451dce48ec600018d2a23/senior-embedded-software-engineer-rf-communications-systems-sdr?lic=2040&amp;uid=36986</v>
      </c>
    </row>
    <row r="3489" spans="1:7" ht="20.100000000000001" customHeight="1" x14ac:dyDescent="0.25">
      <c r="A3489" s="6">
        <v>45907</v>
      </c>
      <c r="B3489" s="3" t="s">
        <v>8782</v>
      </c>
      <c r="C3489" s="3" t="s">
        <v>8783</v>
      </c>
      <c r="D3489" s="3" t="s">
        <v>62</v>
      </c>
      <c r="E3489" s="3" t="s">
        <v>305</v>
      </c>
      <c r="F3489" s="3" t="s">
        <v>8784</v>
      </c>
      <c r="G3489" s="4" t="str">
        <f>HYPERLINK(F3489)</f>
        <v>https://jobseq.eqsuite.com/JobPost/View/68bf0be4ea8e1f00013e53c7/behavioral-health-technician?lic=2040&amp;uid=36986</v>
      </c>
    </row>
    <row r="3490" spans="1:7" ht="20.100000000000001" customHeight="1" x14ac:dyDescent="0.25">
      <c r="A3490" s="6">
        <v>45907</v>
      </c>
      <c r="B3490" s="3" t="s">
        <v>258</v>
      </c>
      <c r="C3490" s="3" t="s">
        <v>259</v>
      </c>
      <c r="D3490" s="3" t="s">
        <v>62</v>
      </c>
      <c r="E3490" s="3" t="s">
        <v>780</v>
      </c>
      <c r="F3490" s="3" t="s">
        <v>8785</v>
      </c>
      <c r="G3490" s="4" t="str">
        <f>HYPERLINK(F3490)</f>
        <v>https://jobseq.eqsuite.com/JobPost/View/68c450589b7d51040cbbad70/customer-service-representative?lic=2040&amp;uid=36986</v>
      </c>
    </row>
    <row r="3491" spans="1:7" ht="20.100000000000001" customHeight="1" x14ac:dyDescent="0.25">
      <c r="A3491" s="6">
        <v>45907</v>
      </c>
      <c r="B3491" s="3" t="s">
        <v>8786</v>
      </c>
      <c r="C3491" s="3" t="s">
        <v>8787</v>
      </c>
      <c r="D3491" s="3" t="s">
        <v>18</v>
      </c>
      <c r="E3491" s="3" t="s">
        <v>314</v>
      </c>
      <c r="F3491" s="3" t="s">
        <v>8788</v>
      </c>
      <c r="G3491" s="4" t="str">
        <f>HYPERLINK(F3491)</f>
        <v>https://jobseq.eqsuite.com/JobPost/View/68bdba46958c0a0001f3723a/customer-success-manager-110k-ote?lic=2040&amp;uid=36986</v>
      </c>
    </row>
    <row r="3492" spans="1:7" ht="20.100000000000001" customHeight="1" x14ac:dyDescent="0.25">
      <c r="A3492" s="6">
        <v>45907</v>
      </c>
      <c r="B3492" s="3" t="s">
        <v>8061</v>
      </c>
      <c r="C3492" s="3" t="s">
        <v>161</v>
      </c>
      <c r="D3492" s="3" t="s">
        <v>18</v>
      </c>
      <c r="E3492" s="3" t="s">
        <v>530</v>
      </c>
      <c r="F3492" s="3" t="s">
        <v>8789</v>
      </c>
      <c r="G3492" s="4" t="str">
        <f>HYPERLINK(F3492)</f>
        <v>https://jobseq.eqsuite.com/JobPost/View/68c300ba9d84220001b572e7/integration-manager?lic=2040&amp;uid=36986</v>
      </c>
    </row>
    <row r="3493" spans="1:7" ht="20.100000000000001" customHeight="1" x14ac:dyDescent="0.25">
      <c r="A3493" s="6">
        <v>45907</v>
      </c>
      <c r="B3493" s="3" t="s">
        <v>8790</v>
      </c>
      <c r="C3493" s="3" t="s">
        <v>279</v>
      </c>
      <c r="D3493" s="3" t="s">
        <v>18</v>
      </c>
      <c r="E3493" s="3" t="s">
        <v>280</v>
      </c>
      <c r="F3493" s="3" t="s">
        <v>8791</v>
      </c>
      <c r="G3493" s="4" t="str">
        <f>HYPERLINK(F3493)</f>
        <v>https://jobseq.eqsuite.com/JobPost/View/68c301499d84220001b77c58/need-childcare-assistance-near-the-arizona-state-university-while-working-from-home?lic=2040&amp;uid=36986</v>
      </c>
    </row>
    <row r="3494" spans="1:7" ht="20.100000000000001" customHeight="1" x14ac:dyDescent="0.25">
      <c r="A3494" s="6">
        <v>45907</v>
      </c>
      <c r="B3494" s="3" t="s">
        <v>8792</v>
      </c>
      <c r="C3494" s="3" t="s">
        <v>4153</v>
      </c>
      <c r="D3494" s="3" t="s">
        <v>8793</v>
      </c>
      <c r="E3494" s="3" t="s">
        <v>2867</v>
      </c>
      <c r="F3494" s="3" t="s">
        <v>8794</v>
      </c>
      <c r="G3494" s="4" t="str">
        <f>HYPERLINK(F3494)</f>
        <v>https://jobseq.eqsuite.com/JobPost/View/68cc2e2e075c9ff1794d26ac/electronic-assembler-ii?lic=2040&amp;uid=36986</v>
      </c>
    </row>
    <row r="3495" spans="1:7" ht="20.100000000000001" customHeight="1" x14ac:dyDescent="0.25">
      <c r="A3495" s="6">
        <v>45907</v>
      </c>
      <c r="B3495" s="3" t="s">
        <v>8795</v>
      </c>
      <c r="C3495" s="3" t="s">
        <v>3275</v>
      </c>
      <c r="D3495" s="3" t="s">
        <v>37</v>
      </c>
      <c r="E3495" s="3" t="s">
        <v>547</v>
      </c>
      <c r="F3495" s="3" t="s">
        <v>8796</v>
      </c>
      <c r="G3495" s="4" t="str">
        <f>HYPERLINK(F3495)</f>
        <v>https://jobseq.eqsuite.com/JobPost/View/68d181b562ff6c00019f53ee/graduate-hardware-engineer?lic=2040&amp;uid=36986</v>
      </c>
    </row>
    <row r="3496" spans="1:7" ht="20.100000000000001" customHeight="1" x14ac:dyDescent="0.25">
      <c r="A3496" s="6">
        <v>45907</v>
      </c>
      <c r="B3496" s="3" t="s">
        <v>8797</v>
      </c>
      <c r="C3496" s="3" t="s">
        <v>722</v>
      </c>
      <c r="D3496" s="3" t="s">
        <v>37</v>
      </c>
      <c r="E3496" s="3" t="s">
        <v>475</v>
      </c>
      <c r="F3496" s="3" t="s">
        <v>8798</v>
      </c>
      <c r="G3496" s="4" t="str">
        <f>HYPERLINK(F3496)</f>
        <v>https://jobseq.eqsuite.com/JobPost/View/68bf0c8fea8e1f000140a8b0/service-cashier-administrator?lic=2040&amp;uid=36986</v>
      </c>
    </row>
    <row r="3497" spans="1:7" ht="20.100000000000001" customHeight="1" x14ac:dyDescent="0.25">
      <c r="A3497" s="6">
        <v>45907</v>
      </c>
      <c r="B3497" s="3" t="s">
        <v>8799</v>
      </c>
      <c r="C3497" s="3" t="s">
        <v>5424</v>
      </c>
      <c r="D3497" s="3" t="s">
        <v>37</v>
      </c>
      <c r="E3497" s="3" t="s">
        <v>866</v>
      </c>
      <c r="F3497" s="3" t="s">
        <v>8800</v>
      </c>
      <c r="G3497" s="4" t="str">
        <f>HYPERLINK(F3497)</f>
        <v>https://jobseq.eqsuite.com/JobPost/View/68c8463045ce930001fa966b/retention-specialist?lic=2040&amp;uid=36986</v>
      </c>
    </row>
    <row r="3498" spans="1:7" ht="20.100000000000001" customHeight="1" x14ac:dyDescent="0.25">
      <c r="A3498" s="6">
        <v>45907</v>
      </c>
      <c r="B3498" s="3" t="s">
        <v>8801</v>
      </c>
      <c r="C3498" s="3" t="s">
        <v>57</v>
      </c>
      <c r="D3498" s="3" t="s">
        <v>37</v>
      </c>
      <c r="E3498" s="3" t="s">
        <v>162</v>
      </c>
      <c r="F3498" s="3" t="s">
        <v>8802</v>
      </c>
      <c r="G3498" s="4" t="str">
        <f>HYPERLINK(F3498)</f>
        <v>https://jobseq.eqsuite.com/JobPost/View/68bf9d377792540dbc81ae1c/services-solution-executive-sled-west-territory?lic=2040&amp;uid=36986</v>
      </c>
    </row>
    <row r="3499" spans="1:7" ht="20.100000000000001" customHeight="1" x14ac:dyDescent="0.25">
      <c r="A3499" s="6">
        <v>45907</v>
      </c>
      <c r="B3499" s="3" t="s">
        <v>258</v>
      </c>
      <c r="C3499" s="3" t="s">
        <v>259</v>
      </c>
      <c r="D3499" s="3" t="s">
        <v>37</v>
      </c>
      <c r="E3499" s="3" t="s">
        <v>780</v>
      </c>
      <c r="F3499" s="3" t="s">
        <v>8803</v>
      </c>
      <c r="G3499" s="4" t="str">
        <f>HYPERLINK(F3499)</f>
        <v>https://jobseq.eqsuite.com/JobPost/View/68c450589b7d50077c7da93c/customer-service-representative?lic=2040&amp;uid=36986</v>
      </c>
    </row>
    <row r="3500" spans="1:7" ht="20.100000000000001" customHeight="1" x14ac:dyDescent="0.25">
      <c r="A3500" s="6">
        <v>45907</v>
      </c>
      <c r="B3500" s="3" t="s">
        <v>8804</v>
      </c>
      <c r="C3500" s="3" t="s">
        <v>17</v>
      </c>
      <c r="D3500" s="3" t="s">
        <v>18</v>
      </c>
      <c r="E3500" s="3" t="s">
        <v>1180</v>
      </c>
      <c r="F3500" s="3" t="s">
        <v>8805</v>
      </c>
      <c r="G3500" s="4" t="str">
        <f>HYPERLINK(F3500)</f>
        <v>https://jobseq.eqsuite.com/JobPost/View/68bf968f9b7d500c9c249b17/senior-business-systems-analyst?lic=2040&amp;uid=36986</v>
      </c>
    </row>
    <row r="3501" spans="1:7" ht="20.100000000000001" customHeight="1" x14ac:dyDescent="0.25">
      <c r="A3501" s="6">
        <v>45907</v>
      </c>
      <c r="B3501" s="3" t="s">
        <v>8806</v>
      </c>
      <c r="C3501" s="3" t="s">
        <v>4174</v>
      </c>
      <c r="D3501" s="3" t="s">
        <v>8623</v>
      </c>
      <c r="E3501" s="3" t="s">
        <v>321</v>
      </c>
      <c r="F3501" s="3" t="s">
        <v>8807</v>
      </c>
      <c r="G3501" s="4" t="str">
        <f>HYPERLINK(F3501)</f>
        <v>https://jobseq.eqsuite.com/JobPost/View/68bf9ee29b7d510dd869eb26/lenscrafters-team-lead?lic=2040&amp;uid=36986</v>
      </c>
    </row>
    <row r="3502" spans="1:7" ht="20.100000000000001" customHeight="1" x14ac:dyDescent="0.25">
      <c r="A3502" s="6">
        <v>45907</v>
      </c>
      <c r="B3502" s="3" t="s">
        <v>8808</v>
      </c>
      <c r="C3502" s="3" t="s">
        <v>8809</v>
      </c>
      <c r="D3502" s="3" t="s">
        <v>62</v>
      </c>
      <c r="E3502" s="3" t="s">
        <v>244</v>
      </c>
      <c r="F3502" s="3" t="s">
        <v>8810</v>
      </c>
      <c r="G3502" s="4" t="str">
        <f>HYPERLINK(F3502)</f>
        <v>https://jobseq.eqsuite.com/JobPost/View/68c6f4a2b1deaa0001aa4d5c/regional-service-coordinator?lic=2040&amp;uid=36986</v>
      </c>
    </row>
    <row r="3503" spans="1:7" ht="20.100000000000001" customHeight="1" x14ac:dyDescent="0.25">
      <c r="A3503" s="6">
        <v>45907</v>
      </c>
      <c r="B3503" s="3" t="s">
        <v>8811</v>
      </c>
      <c r="C3503" s="3" t="s">
        <v>8812</v>
      </c>
      <c r="D3503" s="3" t="s">
        <v>62</v>
      </c>
      <c r="E3503" s="3" t="s">
        <v>4333</v>
      </c>
      <c r="F3503" s="3" t="s">
        <v>8813</v>
      </c>
      <c r="G3503" s="4" t="str">
        <f>HYPERLINK(F3503)</f>
        <v>https://jobseq.eqsuite.com/JobPost/View/68bf0c79ea8e1f0001405a4c/patent-paralegal?lic=2040&amp;uid=36986</v>
      </c>
    </row>
    <row r="3504" spans="1:7" ht="20.100000000000001" customHeight="1" x14ac:dyDescent="0.25">
      <c r="A3504" s="6">
        <v>45907</v>
      </c>
      <c r="B3504" s="3" t="s">
        <v>8814</v>
      </c>
      <c r="C3504" s="3" t="s">
        <v>2039</v>
      </c>
      <c r="D3504" s="3" t="s">
        <v>62</v>
      </c>
      <c r="E3504" s="3" t="s">
        <v>203</v>
      </c>
      <c r="F3504" s="3" t="s">
        <v>8815</v>
      </c>
      <c r="G3504" s="4" t="str">
        <f>HYPERLINK(F3504)</f>
        <v>https://jobseq.eqsuite.com/JobPost/View/68d1812462ff6c00019d54f6/maintenance-specialist-maintenance?lic=2040&amp;uid=36986</v>
      </c>
    </row>
    <row r="3505" spans="1:7" ht="20.100000000000001" customHeight="1" x14ac:dyDescent="0.25">
      <c r="A3505" s="6">
        <v>45907</v>
      </c>
      <c r="B3505" s="3" t="s">
        <v>7561</v>
      </c>
      <c r="C3505" s="3" t="s">
        <v>373</v>
      </c>
      <c r="D3505" s="3" t="s">
        <v>37</v>
      </c>
      <c r="E3505" s="3" t="s">
        <v>635</v>
      </c>
      <c r="F3505" s="3" t="s">
        <v>8816</v>
      </c>
      <c r="G3505" s="4" t="str">
        <f>HYPERLINK(F3505)</f>
        <v>https://jobseq.eqsuite.com/JobPost/View/68c486327792540dbc84577d/embedded-software-engineer?lic=2040&amp;uid=36986</v>
      </c>
    </row>
    <row r="3506" spans="1:7" ht="20.100000000000001" customHeight="1" x14ac:dyDescent="0.25">
      <c r="A3506" s="6">
        <v>45907</v>
      </c>
      <c r="B3506" s="3" t="s">
        <v>8817</v>
      </c>
      <c r="C3506" s="3" t="s">
        <v>8818</v>
      </c>
      <c r="D3506" s="3" t="s">
        <v>62</v>
      </c>
      <c r="E3506" s="3" t="s">
        <v>482</v>
      </c>
      <c r="F3506" s="3" t="s">
        <v>8819</v>
      </c>
      <c r="G3506" s="4" t="str">
        <f>HYPERLINK(F3506)</f>
        <v>https://jobseq.eqsuite.com/JobPost/View/68cc3aca185cee00011388d5/master-of-yellow-iron-heavy-equipment-mechanic?lic=2040&amp;uid=36986</v>
      </c>
    </row>
    <row r="3507" spans="1:7" ht="20.100000000000001" customHeight="1" x14ac:dyDescent="0.25">
      <c r="A3507" s="6">
        <v>45907</v>
      </c>
      <c r="B3507" s="3" t="s">
        <v>8820</v>
      </c>
      <c r="C3507" s="3" t="s">
        <v>8052</v>
      </c>
      <c r="D3507" s="3" t="s">
        <v>23</v>
      </c>
      <c r="E3507" s="3" t="s">
        <v>530</v>
      </c>
      <c r="F3507" s="3" t="s">
        <v>8821</v>
      </c>
      <c r="G3507" s="4" t="str">
        <f>HYPERLINK(F3507)</f>
        <v>https://jobseq.eqsuite.com/JobPost/View/68bf0c9aea8e1f000140d13c/director-of-cloud-operations?lic=2040&amp;uid=36986</v>
      </c>
    </row>
    <row r="3508" spans="1:7" ht="20.100000000000001" customHeight="1" x14ac:dyDescent="0.25">
      <c r="A3508" s="6">
        <v>45907</v>
      </c>
      <c r="B3508" s="3" t="s">
        <v>8822</v>
      </c>
      <c r="C3508" s="3" t="s">
        <v>8823</v>
      </c>
      <c r="D3508" s="3" t="s">
        <v>18</v>
      </c>
      <c r="E3508" s="3" t="s">
        <v>869</v>
      </c>
      <c r="F3508" s="3" t="s">
        <v>8824</v>
      </c>
      <c r="G3508" s="4" t="str">
        <f>HYPERLINK(F3508)</f>
        <v>https://jobseq.eqsuite.com/JobPost/View/68bf0c0aea8e1f00013ed66c/bilingual-intake-office-coordinator-tempe-az?lic=2040&amp;uid=36986</v>
      </c>
    </row>
    <row r="3509" spans="1:7" ht="20.100000000000001" customHeight="1" x14ac:dyDescent="0.25">
      <c r="A3509" s="6">
        <v>45907</v>
      </c>
      <c r="B3509" s="3" t="s">
        <v>8825</v>
      </c>
      <c r="C3509" s="3" t="s">
        <v>394</v>
      </c>
      <c r="D3509" s="3" t="s">
        <v>18</v>
      </c>
      <c r="E3509" s="3" t="s">
        <v>235</v>
      </c>
      <c r="F3509" s="3" t="s">
        <v>8826</v>
      </c>
      <c r="G3509" s="4" t="str">
        <f>HYPERLINK(F3509)</f>
        <v>https://jobseq.eqsuite.com/JobPost/View/68bf0cd3ea8e1f00014192c4/senior-tax-consultant-meals-and-entertainment?lic=2040&amp;uid=36986</v>
      </c>
    </row>
    <row r="3510" spans="1:7" ht="20.100000000000001" customHeight="1" x14ac:dyDescent="0.25">
      <c r="A3510" s="6">
        <v>45907</v>
      </c>
      <c r="B3510" s="3" t="s">
        <v>8828</v>
      </c>
      <c r="C3510" s="3" t="s">
        <v>3038</v>
      </c>
      <c r="D3510" s="3" t="s">
        <v>18</v>
      </c>
      <c r="E3510" s="3" t="s">
        <v>743</v>
      </c>
      <c r="F3510" s="3" t="s">
        <v>8829</v>
      </c>
      <c r="G3510" s="4" t="str">
        <f>HYPERLINK(F3510)</f>
        <v>https://jobseq.eqsuite.com/JobPost/View/68c6f4b0b1deaa0001aa6fb6/dishwasher-glenrosa?lic=2040&amp;uid=36986</v>
      </c>
    </row>
    <row r="3511" spans="1:7" ht="20.100000000000001" customHeight="1" x14ac:dyDescent="0.25">
      <c r="A3511" s="6">
        <v>45907</v>
      </c>
      <c r="B3511" s="3" t="s">
        <v>8830</v>
      </c>
      <c r="C3511" s="3" t="s">
        <v>1155</v>
      </c>
      <c r="D3511" s="3" t="s">
        <v>1156</v>
      </c>
      <c r="E3511" s="3" t="s">
        <v>1157</v>
      </c>
      <c r="F3511" s="3" t="s">
        <v>8831</v>
      </c>
      <c r="G3511" s="4" t="str">
        <f>HYPERLINK(F3511)</f>
        <v>https://jobseq.eqsuite.com/JobPost/View/68c97fac7792540dbc85bfeb/meat-team-member-service-counter-part-time?lic=2040&amp;uid=36986</v>
      </c>
    </row>
    <row r="3512" spans="1:7" ht="20.100000000000001" customHeight="1" x14ac:dyDescent="0.25">
      <c r="A3512" s="6">
        <v>45906</v>
      </c>
      <c r="B3512" s="3" t="s">
        <v>8832</v>
      </c>
      <c r="C3512" s="3" t="s">
        <v>4272</v>
      </c>
      <c r="D3512" s="3" t="s">
        <v>5379</v>
      </c>
      <c r="E3512" s="3" t="s">
        <v>552</v>
      </c>
      <c r="F3512" s="3" t="s">
        <v>8833</v>
      </c>
      <c r="G3512" s="4" t="str">
        <f>HYPERLINK(F3512)</f>
        <v>https://jobseq.eqsuite.com/JobPost/View/68cc2ca9075c9ff1794a83c7/cashier-mcclintock-location?lic=2040&amp;uid=36986</v>
      </c>
    </row>
    <row r="3513" spans="1:7" ht="20.100000000000001" customHeight="1" x14ac:dyDescent="0.25">
      <c r="A3513" s="6">
        <v>45906</v>
      </c>
      <c r="B3513" s="3" t="s">
        <v>8834</v>
      </c>
      <c r="C3513" s="3" t="s">
        <v>8835</v>
      </c>
      <c r="D3513" s="3" t="s">
        <v>641</v>
      </c>
      <c r="E3513" s="3" t="s">
        <v>38</v>
      </c>
      <c r="F3513" s="3" t="s">
        <v>8836</v>
      </c>
      <c r="G3513" s="4" t="str">
        <f>HYPERLINK(F3513)</f>
        <v>https://jobseq.eqsuite.com/JobPost/View/68cc31a3075c9ff179524f4a/buyer-phoenix-tempe-az?lic=2040&amp;uid=36986</v>
      </c>
    </row>
    <row r="3514" spans="1:7" ht="20.100000000000001" customHeight="1" x14ac:dyDescent="0.25">
      <c r="A3514" s="6">
        <v>45906</v>
      </c>
      <c r="B3514" s="3" t="s">
        <v>8837</v>
      </c>
      <c r="C3514" s="3" t="s">
        <v>8838</v>
      </c>
      <c r="D3514" s="3" t="s">
        <v>1417</v>
      </c>
      <c r="E3514" s="3" t="s">
        <v>214</v>
      </c>
      <c r="F3514" s="3" t="s">
        <v>8839</v>
      </c>
      <c r="G3514" s="4" t="str">
        <f>HYPERLINK(F3514)</f>
        <v>https://jobseq.eqsuite.com/JobPost/View/68cc2d5c075c9ff1794bc354/solutions-delivery-strategist-i?lic=2040&amp;uid=36986</v>
      </c>
    </row>
    <row r="3515" spans="1:7" ht="20.100000000000001" customHeight="1" x14ac:dyDescent="0.25">
      <c r="A3515" s="6">
        <v>45906</v>
      </c>
      <c r="B3515" s="3" t="s">
        <v>8840</v>
      </c>
      <c r="C3515" s="3" t="s">
        <v>8481</v>
      </c>
      <c r="D3515" s="3" t="s">
        <v>23</v>
      </c>
      <c r="E3515" s="3" t="s">
        <v>866</v>
      </c>
      <c r="F3515" s="3" t="s">
        <v>8841</v>
      </c>
      <c r="G3515" s="4" t="str">
        <f>HYPERLINK(F3515)</f>
        <v>https://jobseq.eqsuite.com/JobPost/View/68c45211e48ec600018dee02/safety-incidents-and-insurance-sii-specialist?lic=2040&amp;uid=36986</v>
      </c>
    </row>
    <row r="3516" spans="1:7" ht="20.100000000000001" customHeight="1" x14ac:dyDescent="0.25">
      <c r="A3516" s="6">
        <v>45906</v>
      </c>
      <c r="B3516" s="3" t="s">
        <v>8842</v>
      </c>
      <c r="C3516" s="3" t="s">
        <v>8843</v>
      </c>
      <c r="D3516" s="3" t="s">
        <v>18</v>
      </c>
      <c r="E3516" s="3" t="s">
        <v>6905</v>
      </c>
      <c r="F3516" s="3" t="s">
        <v>8844</v>
      </c>
      <c r="G3516" s="4" t="str">
        <f>HYPERLINK(F3516)</f>
        <v>https://jobseq.eqsuite.com/JobPost/View/68c5a3b9e6a2540001fbf30c/senior-risk-management-loss-control-consultant-remote-in-colorado?lic=2040&amp;uid=36986</v>
      </c>
    </row>
    <row r="3517" spans="1:7" ht="20.100000000000001" customHeight="1" x14ac:dyDescent="0.25">
      <c r="A3517" s="6">
        <v>45906</v>
      </c>
      <c r="B3517" s="3" t="s">
        <v>8845</v>
      </c>
      <c r="C3517" s="3" t="s">
        <v>2215</v>
      </c>
      <c r="D3517" s="3" t="s">
        <v>37</v>
      </c>
      <c r="E3517" s="3" t="s">
        <v>5355</v>
      </c>
      <c r="F3517" s="3" t="s">
        <v>8846</v>
      </c>
      <c r="G3517" s="4" t="str">
        <f>HYPERLINK(F3517)</f>
        <v>https://jobseq.eqsuite.com/JobPost/View/68c452f5e48ec6000190f632/hybrid-criminal-defense-attorney?lic=2040&amp;uid=36986</v>
      </c>
    </row>
    <row r="3518" spans="1:7" ht="20.100000000000001" customHeight="1" x14ac:dyDescent="0.25">
      <c r="A3518" s="6">
        <v>45906</v>
      </c>
      <c r="B3518" s="3" t="s">
        <v>8847</v>
      </c>
      <c r="C3518" s="3" t="s">
        <v>8848</v>
      </c>
      <c r="D3518" s="3" t="s">
        <v>8849</v>
      </c>
      <c r="E3518" s="3" t="s">
        <v>38</v>
      </c>
      <c r="F3518" s="3" t="s">
        <v>8850</v>
      </c>
      <c r="G3518" s="4" t="str">
        <f>HYPERLINK(F3518)</f>
        <v>https://jobseq.eqsuite.com/JobPost/View/68cc2ea8075c9ff1794dda32/contract-administration-specialist?lic=2040&amp;uid=36986</v>
      </c>
    </row>
    <row r="3519" spans="1:7" ht="20.100000000000001" customHeight="1" x14ac:dyDescent="0.25">
      <c r="A3519" s="6">
        <v>45906</v>
      </c>
      <c r="B3519" s="3" t="s">
        <v>8851</v>
      </c>
      <c r="C3519" s="3" t="s">
        <v>8852</v>
      </c>
      <c r="D3519" s="3" t="s">
        <v>8853</v>
      </c>
      <c r="E3519" s="3" t="s">
        <v>43</v>
      </c>
      <c r="F3519" s="3" t="s">
        <v>8854</v>
      </c>
      <c r="G3519" s="4" t="str">
        <f>HYPERLINK(F3519)</f>
        <v>https://jobseq.eqsuite.com/JobPost/View/68cc2b73075c9ff1794862d5/lead-infant-teacher-gilbert-chandler-9-30am-6-30pm?lic=2040&amp;uid=36986</v>
      </c>
    </row>
    <row r="3520" spans="1:7" ht="20.100000000000001" customHeight="1" x14ac:dyDescent="0.25">
      <c r="A3520" s="6">
        <v>45906</v>
      </c>
      <c r="B3520" s="3" t="s">
        <v>8855</v>
      </c>
      <c r="C3520" s="3" t="s">
        <v>6928</v>
      </c>
      <c r="D3520" s="3" t="s">
        <v>23</v>
      </c>
      <c r="E3520" s="3" t="s">
        <v>811</v>
      </c>
      <c r="F3520" s="3" t="s">
        <v>8856</v>
      </c>
      <c r="G3520" s="4" t="str">
        <f>HYPERLINK(F3520)</f>
        <v>https://jobseq.eqsuite.com/JobPost/View/68c5a405e6a2540001fcfbbe/overnight-grocery-clerk?lic=2040&amp;uid=36986</v>
      </c>
    </row>
    <row r="3521" spans="1:7" ht="20.100000000000001" customHeight="1" x14ac:dyDescent="0.25">
      <c r="A3521" s="6">
        <v>45906</v>
      </c>
      <c r="B3521" s="3" t="s">
        <v>8857</v>
      </c>
      <c r="C3521" s="3" t="s">
        <v>1086</v>
      </c>
      <c r="D3521" s="3" t="s">
        <v>62</v>
      </c>
      <c r="E3521" s="3" t="s">
        <v>348</v>
      </c>
      <c r="F3521" s="3" t="s">
        <v>8858</v>
      </c>
      <c r="G3521" s="4" t="str">
        <f>HYPERLINK(F3521)</f>
        <v>https://jobseq.eqsuite.com/JobPost/View/68c1af2db391b70001e7f3b0/payroll-support-specialist?lic=2040&amp;uid=36986</v>
      </c>
    </row>
    <row r="3522" spans="1:7" ht="20.100000000000001" customHeight="1" x14ac:dyDescent="0.25">
      <c r="A3522" s="6">
        <v>45906</v>
      </c>
      <c r="B3522" s="3" t="s">
        <v>8859</v>
      </c>
      <c r="C3522" s="3" t="s">
        <v>8860</v>
      </c>
      <c r="D3522" s="3" t="s">
        <v>8861</v>
      </c>
      <c r="E3522" s="3" t="s">
        <v>111</v>
      </c>
      <c r="F3522" s="3" t="s">
        <v>8862</v>
      </c>
      <c r="G3522" s="4" t="str">
        <f>HYPERLINK(F3522)</f>
        <v>https://jobseq.eqsuite.com/JobPost/View/68cc2f31075c9ff1794e9d01/electrical-engineer-pe-i?lic=2040&amp;uid=36986</v>
      </c>
    </row>
    <row r="3523" spans="1:7" ht="20.100000000000001" customHeight="1" x14ac:dyDescent="0.25">
      <c r="A3523" s="6">
        <v>45906</v>
      </c>
      <c r="B3523" s="3" t="s">
        <v>1823</v>
      </c>
      <c r="C3523" s="3" t="s">
        <v>4303</v>
      </c>
      <c r="D3523" s="3" t="s">
        <v>173</v>
      </c>
      <c r="E3523" s="3" t="s">
        <v>842</v>
      </c>
      <c r="F3523" s="3" t="s">
        <v>8863</v>
      </c>
      <c r="G3523" s="4" t="str">
        <f>HYPERLINK(F3523)</f>
        <v>https://jobseq.eqsuite.com/JobPost/View/68cc2c56075c9ff17949f5fd/assistant-manager?lic=2040&amp;uid=36986</v>
      </c>
    </row>
    <row r="3524" spans="1:7" ht="20.100000000000001" customHeight="1" x14ac:dyDescent="0.25">
      <c r="A3524" s="6">
        <v>45906</v>
      </c>
      <c r="B3524" s="3" t="s">
        <v>8864</v>
      </c>
      <c r="C3524" s="3" t="s">
        <v>4272</v>
      </c>
      <c r="D3524" s="3" t="s">
        <v>8865</v>
      </c>
      <c r="E3524" s="3" t="s">
        <v>5413</v>
      </c>
      <c r="F3524" s="3" t="s">
        <v>8866</v>
      </c>
      <c r="G3524" s="4" t="str">
        <f>HYPERLINK(F3524)</f>
        <v>https://jobseq.eqsuite.com/JobPost/View/68cc2ecc075c9ff1794e1cbc/cook-east-baseline-location?lic=2040&amp;uid=36986</v>
      </c>
    </row>
    <row r="3525" spans="1:7" ht="20.100000000000001" customHeight="1" x14ac:dyDescent="0.25">
      <c r="A3525" s="6">
        <v>45906</v>
      </c>
      <c r="B3525" s="3" t="s">
        <v>8867</v>
      </c>
      <c r="C3525" s="3" t="s">
        <v>1679</v>
      </c>
      <c r="D3525" s="3" t="s">
        <v>62</v>
      </c>
      <c r="E3525" s="3" t="s">
        <v>256</v>
      </c>
      <c r="F3525" s="3" t="s">
        <v>8868</v>
      </c>
      <c r="G3525" s="4" t="str">
        <f>HYPERLINK(F3525)</f>
        <v>https://jobseq.eqsuite.com/JobPost/View/68bdba7e958c0a0001f4227c/site-superintendent-life-safety-fire-alarm-systems-telecomm-access-control?lic=2040&amp;uid=36986</v>
      </c>
    </row>
    <row r="3526" spans="1:7" ht="20.100000000000001" customHeight="1" x14ac:dyDescent="0.25">
      <c r="A3526" s="6">
        <v>45906</v>
      </c>
      <c r="B3526" s="3" t="s">
        <v>8869</v>
      </c>
      <c r="C3526" s="3" t="s">
        <v>8870</v>
      </c>
      <c r="D3526" s="3" t="s">
        <v>8871</v>
      </c>
      <c r="E3526" s="3" t="s">
        <v>261</v>
      </c>
      <c r="F3526" s="3" t="s">
        <v>8872</v>
      </c>
      <c r="G3526" s="4" t="str">
        <f>HYPERLINK(F3526)</f>
        <v>https://jobseq.eqsuite.com/JobPost/View/68cc2c5e075c9ff1794a0350/fitness-sales-associate?lic=2040&amp;uid=36986</v>
      </c>
    </row>
    <row r="3527" spans="1:7" ht="20.100000000000001" customHeight="1" x14ac:dyDescent="0.25">
      <c r="A3527" s="6">
        <v>45906</v>
      </c>
      <c r="B3527" s="3" t="s">
        <v>8873</v>
      </c>
      <c r="C3527" s="3" t="s">
        <v>8874</v>
      </c>
      <c r="D3527" s="3" t="s">
        <v>18</v>
      </c>
      <c r="E3527" s="3" t="s">
        <v>107</v>
      </c>
      <c r="F3527" s="3" t="s">
        <v>8875</v>
      </c>
      <c r="G3527" s="4" t="str">
        <f>HYPERLINK(F3527)</f>
        <v>https://jobseq.eqsuite.com/JobPost/View/68bdba6b958c0a0001f3e394/application-support-engineer-antennas?lic=2040&amp;uid=36986</v>
      </c>
    </row>
    <row r="3528" spans="1:7" ht="20.100000000000001" customHeight="1" x14ac:dyDescent="0.25">
      <c r="A3528" s="6">
        <v>45906</v>
      </c>
      <c r="B3528" s="3" t="s">
        <v>8876</v>
      </c>
      <c r="C3528" s="3" t="s">
        <v>8877</v>
      </c>
      <c r="D3528" s="3" t="s">
        <v>191</v>
      </c>
      <c r="E3528" s="3" t="s">
        <v>121</v>
      </c>
      <c r="F3528" s="3" t="s">
        <v>8878</v>
      </c>
      <c r="G3528" s="4" t="str">
        <f>HYPERLINK(F3528)</f>
        <v>https://jobseq.eqsuite.com/JobPost/View/68c3006b9d84220001b456cc/travel-nurse-endoscopy-in-az-10337-month?lic=2040&amp;uid=36986</v>
      </c>
    </row>
    <row r="3529" spans="1:7" ht="20.100000000000001" customHeight="1" x14ac:dyDescent="0.25">
      <c r="A3529" s="6">
        <v>45906</v>
      </c>
      <c r="B3529" s="3" t="s">
        <v>2273</v>
      </c>
      <c r="C3529" s="3" t="s">
        <v>680</v>
      </c>
      <c r="D3529" s="3" t="s">
        <v>37</v>
      </c>
      <c r="E3529" s="3" t="s">
        <v>244</v>
      </c>
      <c r="F3529" s="3" t="s">
        <v>8879</v>
      </c>
      <c r="G3529" s="4" t="str">
        <f>HYPERLINK(F3529)</f>
        <v>https://jobseq.eqsuite.com/JobPost/View/68d02f47a7db760001614e88/rn-care-coordinator?lic=2040&amp;uid=36986</v>
      </c>
    </row>
    <row r="3530" spans="1:7" ht="20.100000000000001" customHeight="1" x14ac:dyDescent="0.25">
      <c r="A3530" s="6">
        <v>45906</v>
      </c>
      <c r="B3530" s="3" t="s">
        <v>8880</v>
      </c>
      <c r="C3530" s="3" t="s">
        <v>8860</v>
      </c>
      <c r="D3530" s="3" t="s">
        <v>8861</v>
      </c>
      <c r="E3530" s="3" t="s">
        <v>1244</v>
      </c>
      <c r="F3530" s="3" t="s">
        <v>8881</v>
      </c>
      <c r="G3530" s="4" t="str">
        <f>HYPERLINK(F3530)</f>
        <v>https://jobseq.eqsuite.com/JobPost/View/68cc308f075c9ff1795083c9/mech-engineer-pe-ii?lic=2040&amp;uid=36986</v>
      </c>
    </row>
    <row r="3531" spans="1:7" ht="20.100000000000001" customHeight="1" x14ac:dyDescent="0.25">
      <c r="A3531" s="6">
        <v>45906</v>
      </c>
      <c r="B3531" s="3" t="s">
        <v>1653</v>
      </c>
      <c r="C3531" s="3" t="s">
        <v>8882</v>
      </c>
      <c r="D3531" s="3" t="s">
        <v>23</v>
      </c>
      <c r="E3531" s="3" t="s">
        <v>6238</v>
      </c>
      <c r="F3531" s="3" t="s">
        <v>8883</v>
      </c>
      <c r="G3531" s="4" t="str">
        <f>HYPERLINK(F3531)</f>
        <v>https://jobseq.eqsuite.com/JobPost/View/68cc2dca075c9ff1794c7cfc/team-member?lic=2040&amp;uid=36986</v>
      </c>
    </row>
    <row r="3532" spans="1:7" ht="20.100000000000001" customHeight="1" x14ac:dyDescent="0.25">
      <c r="A3532" s="6">
        <v>45906</v>
      </c>
      <c r="B3532" s="3" t="s">
        <v>8884</v>
      </c>
      <c r="C3532" s="3" t="s">
        <v>8885</v>
      </c>
      <c r="D3532" s="3" t="s">
        <v>23</v>
      </c>
      <c r="E3532" s="3" t="s">
        <v>2152</v>
      </c>
      <c r="F3532" s="3" t="s">
        <v>8886</v>
      </c>
      <c r="G3532" s="4" t="str">
        <f>HYPERLINK(F3532)</f>
        <v>https://jobseq.eqsuite.com/JobPost/View/68c5a38ee6a2540001fb5aef/marketing-coordinator-az?lic=2040&amp;uid=36986</v>
      </c>
    </row>
    <row r="3533" spans="1:7" ht="20.100000000000001" customHeight="1" x14ac:dyDescent="0.25">
      <c r="A3533" s="6">
        <v>45906</v>
      </c>
      <c r="B3533" s="3" t="s">
        <v>8887</v>
      </c>
      <c r="C3533" s="3" t="s">
        <v>8888</v>
      </c>
      <c r="D3533" s="3" t="s">
        <v>62</v>
      </c>
      <c r="E3533" s="3" t="s">
        <v>1167</v>
      </c>
      <c r="F3533" s="3" t="s">
        <v>8889</v>
      </c>
      <c r="G3533" s="4" t="str">
        <f>HYPERLINK(F3533)</f>
        <v>https://jobseq.eqsuite.com/JobPost/View/68bdba25958c0a0001f3108b/commercial-lending-commercial-underwriter-full-time-remote-ak-az-nv-wa?lic=2040&amp;uid=36986</v>
      </c>
    </row>
    <row r="3534" spans="1:7" ht="20.100000000000001" customHeight="1" x14ac:dyDescent="0.25">
      <c r="A3534" s="6">
        <v>45906</v>
      </c>
      <c r="B3534" s="3" t="s">
        <v>3657</v>
      </c>
      <c r="C3534" s="3" t="s">
        <v>4303</v>
      </c>
      <c r="D3534" s="3" t="s">
        <v>173</v>
      </c>
      <c r="E3534" s="3" t="s">
        <v>1645</v>
      </c>
      <c r="F3534" s="3" t="s">
        <v>8890</v>
      </c>
      <c r="G3534" s="4" t="str">
        <f>HYPERLINK(F3534)</f>
        <v>https://jobseq.eqsuite.com/JobPost/View/68cc32e0075c9ff179539c64/general-manager?lic=2040&amp;uid=36986</v>
      </c>
    </row>
    <row r="3535" spans="1:7" ht="20.100000000000001" customHeight="1" x14ac:dyDescent="0.25">
      <c r="A3535" s="6">
        <v>45906</v>
      </c>
      <c r="B3535" s="3" t="s">
        <v>8891</v>
      </c>
      <c r="C3535" s="3" t="s">
        <v>8892</v>
      </c>
      <c r="D3535" s="3" t="s">
        <v>8893</v>
      </c>
      <c r="E3535" s="3" t="s">
        <v>842</v>
      </c>
      <c r="F3535" s="3" t="s">
        <v>8894</v>
      </c>
      <c r="G3535" s="4" t="str">
        <f>HYPERLINK(F3535)</f>
        <v>https://jobseq.eqsuite.com/JobPost/View/68cc3009075c9ff1794fbd94/team-leader?lic=2040&amp;uid=36986</v>
      </c>
    </row>
    <row r="3536" spans="1:7" ht="20.100000000000001" customHeight="1" x14ac:dyDescent="0.25">
      <c r="A3536" s="6">
        <v>45906</v>
      </c>
      <c r="B3536" s="3" t="s">
        <v>8895</v>
      </c>
      <c r="C3536" s="3" t="s">
        <v>8896</v>
      </c>
      <c r="D3536" s="3" t="s">
        <v>8897</v>
      </c>
      <c r="E3536" s="3" t="s">
        <v>261</v>
      </c>
      <c r="F3536" s="3" t="s">
        <v>8898</v>
      </c>
      <c r="G3536" s="4" t="str">
        <f>HYPERLINK(F3536)</f>
        <v>https://jobseq.eqsuite.com/JobPost/View/68cc3167075c9ff17951ebc4/store-associate-chandler?lic=2040&amp;uid=36986</v>
      </c>
    </row>
    <row r="3537" spans="1:7" ht="20.100000000000001" customHeight="1" x14ac:dyDescent="0.25">
      <c r="A3537" s="6">
        <v>45906</v>
      </c>
      <c r="B3537" s="3" t="s">
        <v>8899</v>
      </c>
      <c r="C3537" s="3" t="s">
        <v>5835</v>
      </c>
      <c r="D3537" s="3" t="s">
        <v>191</v>
      </c>
      <c r="E3537" s="3" t="s">
        <v>314</v>
      </c>
      <c r="F3537" s="3" t="s">
        <v>8900</v>
      </c>
      <c r="G3537" s="4" t="str">
        <f>HYPERLINK(F3537)</f>
        <v>https://jobseq.eqsuite.com/JobPost/View/68cc2b1e075c9ff17947c97c/entry-level-sales-consultant?lic=2040&amp;uid=36986</v>
      </c>
    </row>
    <row r="3538" spans="1:7" ht="20.100000000000001" customHeight="1" x14ac:dyDescent="0.25">
      <c r="A3538" s="6">
        <v>45906</v>
      </c>
      <c r="B3538" s="3" t="s">
        <v>6496</v>
      </c>
      <c r="C3538" s="3" t="s">
        <v>2463</v>
      </c>
      <c r="D3538" s="3" t="s">
        <v>18</v>
      </c>
      <c r="E3538" s="3" t="s">
        <v>1961</v>
      </c>
      <c r="F3538" s="3" t="s">
        <v>8901</v>
      </c>
      <c r="G3538" s="4" t="str">
        <f>HYPERLINK(F3538)</f>
        <v>https://jobseq.eqsuite.com/JobPost/View/68bbda539b7d500c9c22fc31/senior-trainer?lic=2040&amp;uid=36986</v>
      </c>
    </row>
    <row r="3539" spans="1:7" ht="20.100000000000001" customHeight="1" x14ac:dyDescent="0.25">
      <c r="A3539" s="6">
        <v>45906</v>
      </c>
      <c r="B3539" s="3" t="s">
        <v>4595</v>
      </c>
      <c r="C3539" s="3" t="s">
        <v>8902</v>
      </c>
      <c r="D3539" s="3" t="s">
        <v>651</v>
      </c>
      <c r="E3539" s="3" t="s">
        <v>842</v>
      </c>
      <c r="F3539" s="3" t="s">
        <v>8903</v>
      </c>
      <c r="G3539" s="4" t="str">
        <f>HYPERLINK(F3539)</f>
        <v>https://jobseq.eqsuite.com/JobPost/View/68cc2e1a075c9ff1794d0299/shift-leader?lic=2040&amp;uid=36986</v>
      </c>
    </row>
    <row r="3540" spans="1:7" ht="20.100000000000001" customHeight="1" x14ac:dyDescent="0.25">
      <c r="A3540" s="6">
        <v>45906</v>
      </c>
      <c r="B3540" s="3" t="s">
        <v>8904</v>
      </c>
      <c r="C3540" s="3" t="s">
        <v>8905</v>
      </c>
      <c r="D3540" s="3" t="s">
        <v>62</v>
      </c>
      <c r="E3540" s="3" t="s">
        <v>475</v>
      </c>
      <c r="F3540" s="3" t="s">
        <v>8906</v>
      </c>
      <c r="G3540" s="4" t="str">
        <f>HYPERLINK(F3540)</f>
        <v>https://jobseq.eqsuite.com/JobPost/View/68cc3245075c9ff179535e60/cashier-full-time-part-time-opportunities?lic=2040&amp;uid=36986</v>
      </c>
    </row>
    <row r="3541" spans="1:7" ht="20.100000000000001" customHeight="1" x14ac:dyDescent="0.25">
      <c r="A3541" s="6">
        <v>45906</v>
      </c>
      <c r="B3541" s="3" t="s">
        <v>8907</v>
      </c>
      <c r="C3541" s="3" t="s">
        <v>8908</v>
      </c>
      <c r="D3541" s="3" t="s">
        <v>37</v>
      </c>
      <c r="E3541" s="3" t="s">
        <v>2679</v>
      </c>
      <c r="F3541" s="3" t="s">
        <v>8909</v>
      </c>
      <c r="G3541" s="4" t="str">
        <f>HYPERLINK(F3541)</f>
        <v>https://jobseq.eqsuite.com/JobPost/View/68cae9235a557e0001865281/staff-analog-engineer?lic=2040&amp;uid=36986</v>
      </c>
    </row>
    <row r="3542" spans="1:7" ht="20.100000000000001" customHeight="1" x14ac:dyDescent="0.25">
      <c r="A3542" s="6">
        <v>45906</v>
      </c>
      <c r="B3542" s="3" t="s">
        <v>8910</v>
      </c>
      <c r="C3542" s="3" t="s">
        <v>3269</v>
      </c>
      <c r="D3542" s="3" t="s">
        <v>81</v>
      </c>
      <c r="E3542" s="3" t="s">
        <v>8911</v>
      </c>
      <c r="F3542" s="3" t="s">
        <v>8912</v>
      </c>
      <c r="G3542" s="4" t="str">
        <f>HYPERLINK(F3542)</f>
        <v>https://jobseq.eqsuite.com/JobPost/View/68cc2dc1075c9ff1794c6c7f/senior-water-reuse-engineer?lic=2040&amp;uid=36986</v>
      </c>
    </row>
    <row r="3543" spans="1:7" ht="20.100000000000001" customHeight="1" x14ac:dyDescent="0.25">
      <c r="A3543" s="6">
        <v>45906</v>
      </c>
      <c r="B3543" s="3" t="s">
        <v>1653</v>
      </c>
      <c r="C3543" s="3" t="s">
        <v>8913</v>
      </c>
      <c r="D3543" s="3" t="s">
        <v>8914</v>
      </c>
      <c r="E3543" s="3" t="s">
        <v>552</v>
      </c>
      <c r="F3543" s="3" t="s">
        <v>8915</v>
      </c>
      <c r="G3543" s="4" t="str">
        <f>HYPERLINK(F3543)</f>
        <v>https://jobseq.eqsuite.com/JobPost/View/68cc2c1b075c9ff179498d8e/team-member?lic=2040&amp;uid=36986</v>
      </c>
    </row>
    <row r="3544" spans="1:7" ht="20.100000000000001" customHeight="1" x14ac:dyDescent="0.25">
      <c r="A3544" s="6">
        <v>45906</v>
      </c>
      <c r="B3544" s="3" t="s">
        <v>8916</v>
      </c>
      <c r="C3544" s="3" t="s">
        <v>8917</v>
      </c>
      <c r="D3544" s="3" t="s">
        <v>62</v>
      </c>
      <c r="E3544" s="3" t="s">
        <v>244</v>
      </c>
      <c r="F3544" s="3" t="s">
        <v>8918</v>
      </c>
      <c r="G3544" s="4" t="str">
        <f>HYPERLINK(F3544)</f>
        <v>https://jobseq.eqsuite.com/JobPost/View/68c6f4a5b1deaa0001aa52fe/asc-administrator?lic=2040&amp;uid=36986</v>
      </c>
    </row>
    <row r="3545" spans="1:7" ht="20.100000000000001" customHeight="1" x14ac:dyDescent="0.25">
      <c r="A3545" s="6">
        <v>45906</v>
      </c>
      <c r="B3545" s="3" t="s">
        <v>8919</v>
      </c>
      <c r="C3545" s="3" t="s">
        <v>8920</v>
      </c>
      <c r="D3545" s="3" t="s">
        <v>37</v>
      </c>
      <c r="E3545" s="3" t="s">
        <v>77</v>
      </c>
      <c r="F3545" s="3" t="s">
        <v>8921</v>
      </c>
      <c r="G3545" s="4" t="str">
        <f>HYPERLINK(F3545)</f>
        <v>https://jobseq.eqsuite.com/JobPost/View/68bf0c1cea8e1f00013f103a/optician?lic=2040&amp;uid=36986</v>
      </c>
    </row>
    <row r="3546" spans="1:7" ht="20.100000000000001" customHeight="1" x14ac:dyDescent="0.25">
      <c r="A3546" s="6">
        <v>45906</v>
      </c>
      <c r="B3546" s="3" t="s">
        <v>8922</v>
      </c>
      <c r="C3546" s="3" t="s">
        <v>3830</v>
      </c>
      <c r="D3546" s="3" t="s">
        <v>8923</v>
      </c>
      <c r="E3546" s="3" t="s">
        <v>1152</v>
      </c>
      <c r="F3546" s="3" t="s">
        <v>8924</v>
      </c>
      <c r="G3546" s="4" t="str">
        <f>HYPERLINK(F3546)</f>
        <v>https://jobseq.eqsuite.com/JobPost/View/68cc2b4f075c9ff179482167/auto-claims-resolution-representative-hybrid-schedule?lic=2040&amp;uid=36986</v>
      </c>
    </row>
    <row r="3547" spans="1:7" ht="20.100000000000001" customHeight="1" x14ac:dyDescent="0.25">
      <c r="A3547" s="6">
        <v>45906</v>
      </c>
      <c r="B3547" s="3" t="s">
        <v>4528</v>
      </c>
      <c r="C3547" s="3" t="s">
        <v>4529</v>
      </c>
      <c r="D3547" s="3" t="s">
        <v>8925</v>
      </c>
      <c r="E3547" s="3" t="s">
        <v>1343</v>
      </c>
      <c r="F3547" s="3" t="s">
        <v>8926</v>
      </c>
      <c r="G3547" s="4" t="str">
        <f>HYPERLINK(F3547)</f>
        <v>https://jobseq.eqsuite.com/JobPost/View/68cc3223075c9ff179532075/math-instructor-tutor?lic=2040&amp;uid=36986</v>
      </c>
    </row>
    <row r="3548" spans="1:7" ht="20.100000000000001" customHeight="1" x14ac:dyDescent="0.25">
      <c r="A3548" s="6">
        <v>45906</v>
      </c>
      <c r="B3548" s="3" t="s">
        <v>8927</v>
      </c>
      <c r="C3548" s="3" t="s">
        <v>373</v>
      </c>
      <c r="D3548" s="3" t="s">
        <v>18</v>
      </c>
      <c r="E3548" s="3" t="s">
        <v>314</v>
      </c>
      <c r="F3548" s="3" t="s">
        <v>8928</v>
      </c>
      <c r="G3548" s="4" t="str">
        <f>HYPERLINK(F3548)</f>
        <v>https://jobseq.eqsuite.com/JobPost/View/68c301529d84220001b79f79/business-development-representative?lic=2040&amp;uid=36986</v>
      </c>
    </row>
    <row r="3549" spans="1:7" ht="20.100000000000001" customHeight="1" x14ac:dyDescent="0.25">
      <c r="A3549" s="6">
        <v>45906</v>
      </c>
      <c r="B3549" s="3" t="s">
        <v>8929</v>
      </c>
      <c r="C3549" s="3" t="s">
        <v>8930</v>
      </c>
      <c r="D3549" s="3" t="s">
        <v>8931</v>
      </c>
      <c r="E3549" s="3" t="s">
        <v>579</v>
      </c>
      <c r="F3549" s="3" t="s">
        <v>8932</v>
      </c>
      <c r="G3549" s="4" t="str">
        <f>HYPERLINK(F3549)</f>
        <v>https://jobseq.eqsuite.com/JobPost/View/68cc31ee075c9ff17952c924/broista-mesa-az?lic=2040&amp;uid=36986</v>
      </c>
    </row>
    <row r="3550" spans="1:7" ht="20.100000000000001" customHeight="1" x14ac:dyDescent="0.25">
      <c r="A3550" s="6">
        <v>45906</v>
      </c>
      <c r="B3550" s="3" t="s">
        <v>1163</v>
      </c>
      <c r="C3550" s="3" t="s">
        <v>373</v>
      </c>
      <c r="D3550" s="3" t="s">
        <v>1512</v>
      </c>
      <c r="E3550" s="3" t="s">
        <v>192</v>
      </c>
      <c r="F3550" s="3" t="s">
        <v>8933</v>
      </c>
      <c r="G3550" s="4" t="str">
        <f>HYPERLINK(F3550)</f>
        <v>https://jobseq.eqsuite.com/JobPost/View/68cc2cd2075c9ff1794acaeb/phlebotomist?lic=2040&amp;uid=36986</v>
      </c>
    </row>
    <row r="3551" spans="1:7" ht="20.100000000000001" customHeight="1" x14ac:dyDescent="0.25">
      <c r="A3551" s="6">
        <v>45906</v>
      </c>
      <c r="B3551" s="3" t="s">
        <v>1653</v>
      </c>
      <c r="C3551" s="3" t="s">
        <v>8934</v>
      </c>
      <c r="D3551" s="3" t="s">
        <v>8935</v>
      </c>
      <c r="E3551" s="3" t="s">
        <v>552</v>
      </c>
      <c r="F3551" s="3" t="s">
        <v>8936</v>
      </c>
      <c r="G3551" s="4" t="str">
        <f>HYPERLINK(F3551)</f>
        <v>https://jobseq.eqsuite.com/JobPost/View/68cc2d0f075c9ff1794b38bf/team-member?lic=2040&amp;uid=36986</v>
      </c>
    </row>
    <row r="3552" spans="1:7" ht="20.100000000000001" customHeight="1" x14ac:dyDescent="0.25">
      <c r="A3552" s="6">
        <v>45906</v>
      </c>
      <c r="B3552" s="3" t="s">
        <v>8937</v>
      </c>
      <c r="C3552" s="3" t="s">
        <v>8938</v>
      </c>
      <c r="D3552" s="3" t="s">
        <v>62</v>
      </c>
      <c r="E3552" s="3" t="s">
        <v>398</v>
      </c>
      <c r="F3552" s="3" t="s">
        <v>8939</v>
      </c>
      <c r="G3552" s="4" t="str">
        <f>HYPERLINK(F3552)</f>
        <v>https://jobseq.eqsuite.com/JobPost/View/68bdba34958c0a0001f335de/marketing-coordinator?lic=2040&amp;uid=36986</v>
      </c>
    </row>
    <row r="3553" spans="1:7" ht="20.100000000000001" customHeight="1" x14ac:dyDescent="0.25">
      <c r="A3553" s="6">
        <v>45906</v>
      </c>
      <c r="B3553" s="3" t="s">
        <v>8940</v>
      </c>
      <c r="C3553" s="3" t="s">
        <v>5204</v>
      </c>
      <c r="D3553" s="3" t="s">
        <v>191</v>
      </c>
      <c r="E3553" s="3" t="s">
        <v>133</v>
      </c>
      <c r="F3553" s="3" t="s">
        <v>8941</v>
      </c>
      <c r="G3553" s="4" t="str">
        <f>HYPERLINK(F3553)</f>
        <v>https://jobseq.eqsuite.com/JobPost/View/68bc6920aba7bf0001bcf9ba/irrigator-2-golf-maintenance?lic=2040&amp;uid=36986</v>
      </c>
    </row>
    <row r="3554" spans="1:7" ht="20.100000000000001" customHeight="1" x14ac:dyDescent="0.25">
      <c r="A3554" s="6">
        <v>45906</v>
      </c>
      <c r="B3554" s="3" t="s">
        <v>8942</v>
      </c>
      <c r="C3554" s="3" t="s">
        <v>8245</v>
      </c>
      <c r="D3554" s="3" t="s">
        <v>62</v>
      </c>
      <c r="E3554" s="3" t="s">
        <v>8943</v>
      </c>
      <c r="F3554" s="3" t="s">
        <v>8944</v>
      </c>
      <c r="G3554" s="4" t="str">
        <f>HYPERLINK(F3554)</f>
        <v>https://jobseq.eqsuite.com/JobPost/View/68bdba56958c0a0001f3a727/order-entry-specialist?lic=2040&amp;uid=36986</v>
      </c>
    </row>
    <row r="3555" spans="1:7" ht="20.100000000000001" customHeight="1" x14ac:dyDescent="0.25">
      <c r="A3555" s="6">
        <v>45906</v>
      </c>
      <c r="B3555" s="3" t="s">
        <v>6951</v>
      </c>
      <c r="C3555" s="3" t="s">
        <v>4082</v>
      </c>
      <c r="D3555" s="3" t="s">
        <v>8945</v>
      </c>
      <c r="E3555" s="3" t="s">
        <v>8946</v>
      </c>
      <c r="F3555" s="3" t="s">
        <v>8947</v>
      </c>
      <c r="G3555" s="4" t="str">
        <f>HYPERLINK(F3555)</f>
        <v>https://jobseq.eqsuite.com/JobPost/View/68cc2ef5075c9ff1794e4f33/produce-clerk?lic=2040&amp;uid=36986</v>
      </c>
    </row>
    <row r="3556" spans="1:7" ht="20.100000000000001" customHeight="1" x14ac:dyDescent="0.25">
      <c r="A3556" s="6">
        <v>45906</v>
      </c>
      <c r="B3556" s="3" t="s">
        <v>7544</v>
      </c>
      <c r="C3556" s="3" t="s">
        <v>8948</v>
      </c>
      <c r="D3556" s="3" t="s">
        <v>8949</v>
      </c>
      <c r="E3556" s="3" t="s">
        <v>560</v>
      </c>
      <c r="F3556" s="3" t="s">
        <v>8950</v>
      </c>
      <c r="G3556" s="4" t="str">
        <f>HYPERLINK(F3556)</f>
        <v>https://jobseq.eqsuite.com/JobPost/View/68cc2b54075c9ff1794829ca/busser?lic=2040&amp;uid=36986</v>
      </c>
    </row>
    <row r="3557" spans="1:7" ht="20.100000000000001" customHeight="1" x14ac:dyDescent="0.25">
      <c r="A3557" s="6">
        <v>45906</v>
      </c>
      <c r="B3557" s="3" t="s">
        <v>8951</v>
      </c>
      <c r="C3557" s="3" t="s">
        <v>7913</v>
      </c>
      <c r="D3557" s="3" t="s">
        <v>1512</v>
      </c>
      <c r="E3557" s="3" t="s">
        <v>938</v>
      </c>
      <c r="F3557" s="3" t="s">
        <v>8952</v>
      </c>
      <c r="G3557" s="4" t="str">
        <f>HYPERLINK(F3557)</f>
        <v>https://jobseq.eqsuite.com/JobPost/View/68cc2f9b075c9ff1794f1053/ft-room-attendant?lic=2040&amp;uid=36986</v>
      </c>
    </row>
    <row r="3558" spans="1:7" ht="20.100000000000001" customHeight="1" x14ac:dyDescent="0.25">
      <c r="A3558" s="6">
        <v>45906</v>
      </c>
      <c r="B3558" s="3" t="s">
        <v>8953</v>
      </c>
      <c r="C3558" s="3" t="s">
        <v>8954</v>
      </c>
      <c r="D3558" s="3" t="s">
        <v>23</v>
      </c>
      <c r="E3558" s="3" t="s">
        <v>552</v>
      </c>
      <c r="F3558" s="3" t="s">
        <v>8955</v>
      </c>
      <c r="G3558" s="4" t="str">
        <f>HYPERLINK(F3558)</f>
        <v>https://jobseq.eqsuite.com/JobPost/View/68c1af2db391b70001e7f41c/front-of-house-team-member-gilbert?lic=2040&amp;uid=36986</v>
      </c>
    </row>
    <row r="3559" spans="1:7" ht="20.100000000000001" customHeight="1" x14ac:dyDescent="0.25">
      <c r="A3559" s="6">
        <v>45906</v>
      </c>
      <c r="B3559" s="3" t="s">
        <v>3657</v>
      </c>
      <c r="C3559" s="3" t="s">
        <v>8956</v>
      </c>
      <c r="D3559" s="3" t="s">
        <v>8957</v>
      </c>
      <c r="E3559" s="3" t="s">
        <v>1645</v>
      </c>
      <c r="F3559" s="3" t="s">
        <v>8958</v>
      </c>
      <c r="G3559" s="4" t="str">
        <f>HYPERLINK(F3559)</f>
        <v>https://jobseq.eqsuite.com/JobPost/View/68cc2ce3075c9ff1794ae997/general-manager?lic=2040&amp;uid=36986</v>
      </c>
    </row>
    <row r="3560" spans="1:7" ht="20.100000000000001" customHeight="1" x14ac:dyDescent="0.25">
      <c r="A3560" s="6">
        <v>45906</v>
      </c>
      <c r="B3560" s="3" t="s">
        <v>8959</v>
      </c>
      <c r="C3560" s="3" t="s">
        <v>8960</v>
      </c>
      <c r="D3560" s="3" t="s">
        <v>8961</v>
      </c>
      <c r="E3560" s="3" t="s">
        <v>121</v>
      </c>
      <c r="F3560" s="3" t="s">
        <v>8962</v>
      </c>
      <c r="G3560" s="4" t="str">
        <f>HYPERLINK(F3560)</f>
        <v>https://jobseq.eqsuite.com/JobPost/View/68cc2d5b075c9ff1794bc041/registered-nurse-er-emergency-room-travel-need-az?lic=2040&amp;uid=36986</v>
      </c>
    </row>
    <row r="3561" spans="1:7" ht="20.100000000000001" customHeight="1" x14ac:dyDescent="0.25">
      <c r="A3561" s="6">
        <v>45906</v>
      </c>
      <c r="B3561" s="3" t="s">
        <v>8963</v>
      </c>
      <c r="C3561" s="3" t="s">
        <v>8964</v>
      </c>
      <c r="D3561" s="3" t="s">
        <v>8965</v>
      </c>
      <c r="E3561" s="3" t="s">
        <v>3396</v>
      </c>
      <c r="F3561" s="3" t="s">
        <v>8966</v>
      </c>
      <c r="G3561" s="4" t="str">
        <f>HYPERLINK(F3561)</f>
        <v>https://jobseq.eqsuite.com/JobPost/View/68cc2aec075c9ff179477227/anytime-fitness-personal-training-sales-manager?lic=2040&amp;uid=36986</v>
      </c>
    </row>
    <row r="3562" spans="1:7" ht="20.100000000000001" customHeight="1" x14ac:dyDescent="0.25">
      <c r="A3562" s="6">
        <v>45906</v>
      </c>
      <c r="B3562" s="3" t="s">
        <v>8967</v>
      </c>
      <c r="C3562" s="3" t="s">
        <v>8968</v>
      </c>
      <c r="D3562" s="3" t="s">
        <v>8969</v>
      </c>
      <c r="E3562" s="3" t="s">
        <v>780</v>
      </c>
      <c r="F3562" s="3" t="s">
        <v>8970</v>
      </c>
      <c r="G3562" s="4" t="str">
        <f>HYPERLINK(F3562)</f>
        <v>https://jobseq.eqsuite.com/JobPost/View/68cc2ec4075c9ff1794e0f0f/call-center-representative-mesa-call-center?lic=2040&amp;uid=36986</v>
      </c>
    </row>
    <row r="3563" spans="1:7" ht="20.100000000000001" customHeight="1" x14ac:dyDescent="0.25">
      <c r="A3563" s="6">
        <v>45906</v>
      </c>
      <c r="B3563" s="3" t="s">
        <v>436</v>
      </c>
      <c r="C3563" s="3" t="s">
        <v>8971</v>
      </c>
      <c r="D3563" s="3" t="s">
        <v>18</v>
      </c>
      <c r="E3563" s="3" t="s">
        <v>438</v>
      </c>
      <c r="F3563" s="3" t="s">
        <v>8972</v>
      </c>
      <c r="G3563" s="4" t="str">
        <f>HYPERLINK(F3563)</f>
        <v>https://jobseq.eqsuite.com/JobPost/View/68c1af64b391b70001e8ae1f/leasing-consultant?lic=2040&amp;uid=36986</v>
      </c>
    </row>
    <row r="3564" spans="1:7" ht="20.100000000000001" customHeight="1" x14ac:dyDescent="0.25">
      <c r="A3564" s="6">
        <v>45906</v>
      </c>
      <c r="B3564" s="3" t="s">
        <v>258</v>
      </c>
      <c r="C3564" s="3" t="s">
        <v>259</v>
      </c>
      <c r="D3564" s="3" t="s">
        <v>18</v>
      </c>
      <c r="E3564" s="3" t="s">
        <v>780</v>
      </c>
      <c r="F3564" s="3" t="s">
        <v>8973</v>
      </c>
      <c r="G3564" s="4" t="str">
        <f>HYPERLINK(F3564)</f>
        <v>https://jobseq.eqsuite.com/JobPost/View/68c59fe97792540dbc84bbfc/customer-service-representative?lic=2040&amp;uid=36986</v>
      </c>
    </row>
    <row r="3565" spans="1:7" ht="20.100000000000001" customHeight="1" x14ac:dyDescent="0.25">
      <c r="A3565" s="6">
        <v>45906</v>
      </c>
      <c r="B3565" s="3" t="s">
        <v>8974</v>
      </c>
      <c r="C3565" s="3" t="s">
        <v>2528</v>
      </c>
      <c r="D3565" s="3" t="s">
        <v>62</v>
      </c>
      <c r="E3565" s="3" t="s">
        <v>203</v>
      </c>
      <c r="F3565" s="3" t="s">
        <v>8975</v>
      </c>
      <c r="G3565" s="4" t="str">
        <f>HYPERLINK(F3565)</f>
        <v>https://jobseq.eqsuite.com/JobPost/View/68bf0bc9ea8e1f00013dfbeb/critical-facilities-technician?lic=2040&amp;uid=36986</v>
      </c>
    </row>
    <row r="3566" spans="1:7" ht="20.100000000000001" customHeight="1" x14ac:dyDescent="0.25">
      <c r="A3566" s="6">
        <v>45906</v>
      </c>
      <c r="B3566" s="3" t="s">
        <v>8976</v>
      </c>
      <c r="C3566" s="3" t="s">
        <v>8977</v>
      </c>
      <c r="D3566" s="3" t="s">
        <v>8978</v>
      </c>
      <c r="E3566" s="3" t="s">
        <v>3154</v>
      </c>
      <c r="F3566" s="3" t="s">
        <v>8979</v>
      </c>
      <c r="G3566" s="4" t="str">
        <f>HYPERLINK(F3566)</f>
        <v>https://jobseq.eqsuite.com/JobPost/View/68cc31c3075c9ff179528793/event-staff?lic=2040&amp;uid=36986</v>
      </c>
    </row>
    <row r="3567" spans="1:7" ht="20.100000000000001" customHeight="1" x14ac:dyDescent="0.25">
      <c r="A3567" s="6">
        <v>45906</v>
      </c>
      <c r="B3567" s="3" t="s">
        <v>8980</v>
      </c>
      <c r="C3567" s="3" t="s">
        <v>8981</v>
      </c>
      <c r="D3567" s="3" t="s">
        <v>37</v>
      </c>
      <c r="E3567" s="3" t="s">
        <v>1692</v>
      </c>
      <c r="F3567" s="3" t="s">
        <v>8982</v>
      </c>
      <c r="G3567" s="4" t="str">
        <f>HYPERLINK(F3567)</f>
        <v>https://jobseq.eqsuite.com/JobPost/View/68cc2c59075c9ff17949f9e2/youth-golf-or-tennis-coach?lic=2040&amp;uid=36986</v>
      </c>
    </row>
    <row r="3568" spans="1:7" ht="20.100000000000001" customHeight="1" x14ac:dyDescent="0.25">
      <c r="A3568" s="6">
        <v>45906</v>
      </c>
      <c r="B3568" s="3" t="s">
        <v>4000</v>
      </c>
      <c r="C3568" s="3" t="s">
        <v>8983</v>
      </c>
      <c r="D3568" s="3" t="s">
        <v>8984</v>
      </c>
      <c r="E3568" s="3" t="s">
        <v>427</v>
      </c>
      <c r="F3568" s="3" t="s">
        <v>8985</v>
      </c>
      <c r="G3568" s="4" t="str">
        <f>HYPERLINK(F3568)</f>
        <v>https://jobseq.eqsuite.com/JobPost/View/68cc2ff9075c9ff1794fa177/physical-therapist?lic=2040&amp;uid=36986</v>
      </c>
    </row>
    <row r="3569" spans="1:7" ht="20.100000000000001" customHeight="1" x14ac:dyDescent="0.25">
      <c r="A3569" s="6">
        <v>45906</v>
      </c>
      <c r="B3569" s="3" t="s">
        <v>8986</v>
      </c>
      <c r="C3569" s="3" t="s">
        <v>2233</v>
      </c>
      <c r="D3569" s="3" t="s">
        <v>5077</v>
      </c>
      <c r="E3569" s="3" t="s">
        <v>121</v>
      </c>
      <c r="F3569" s="3" t="s">
        <v>8987</v>
      </c>
      <c r="G3569" s="4" t="str">
        <f>HYPERLINK(F3569)</f>
        <v>https://jobseq.eqsuite.com/JobPost/View/68cc2ee2075c9ff1794e338a/rn-operating-room?lic=2040&amp;uid=36986</v>
      </c>
    </row>
    <row r="3570" spans="1:7" ht="20.100000000000001" customHeight="1" x14ac:dyDescent="0.25">
      <c r="A3570" s="6">
        <v>45906</v>
      </c>
      <c r="B3570" s="3" t="s">
        <v>8988</v>
      </c>
      <c r="C3570" s="3" t="s">
        <v>8989</v>
      </c>
      <c r="D3570" s="3" t="s">
        <v>23</v>
      </c>
      <c r="E3570" s="3" t="s">
        <v>1227</v>
      </c>
      <c r="F3570" s="3" t="s">
        <v>8990</v>
      </c>
      <c r="G3570" s="4" t="str">
        <f>HYPERLINK(F3570)</f>
        <v>https://jobseq.eqsuite.com/JobPost/View/68cc31fb075c9ff17952df0b/delivery-driver-assistant?lic=2040&amp;uid=36986</v>
      </c>
    </row>
    <row r="3571" spans="1:7" ht="20.100000000000001" customHeight="1" x14ac:dyDescent="0.25">
      <c r="A3571" s="6">
        <v>45906</v>
      </c>
      <c r="B3571" s="3" t="s">
        <v>1497</v>
      </c>
      <c r="C3571" s="3" t="s">
        <v>8902</v>
      </c>
      <c r="D3571" s="3" t="s">
        <v>651</v>
      </c>
      <c r="E3571" s="3" t="s">
        <v>1227</v>
      </c>
      <c r="F3571" s="3" t="s">
        <v>8991</v>
      </c>
      <c r="G3571" s="4" t="str">
        <f>HYPERLINK(F3571)</f>
        <v>https://jobseq.eqsuite.com/JobPost/View/68cc2e9c075c9ff1794dc5da/delivery-driver?lic=2040&amp;uid=36986</v>
      </c>
    </row>
    <row r="3572" spans="1:7" ht="20.100000000000001" customHeight="1" x14ac:dyDescent="0.25">
      <c r="A3572" s="6">
        <v>45906</v>
      </c>
      <c r="B3572" s="3" t="s">
        <v>8992</v>
      </c>
      <c r="C3572" s="3" t="s">
        <v>2233</v>
      </c>
      <c r="D3572" s="3" t="s">
        <v>5077</v>
      </c>
      <c r="E3572" s="3" t="s">
        <v>24</v>
      </c>
      <c r="F3572" s="3" t="s">
        <v>8993</v>
      </c>
      <c r="G3572" s="4" t="str">
        <f>HYPERLINK(F3572)</f>
        <v>https://jobseq.eqsuite.com/JobPost/View/68cc2bad075c9ff17948cd82/special-process-rad-tech?lic=2040&amp;uid=36986</v>
      </c>
    </row>
    <row r="3573" spans="1:7" ht="20.100000000000001" customHeight="1" x14ac:dyDescent="0.25">
      <c r="A3573" s="6">
        <v>45906</v>
      </c>
      <c r="B3573" s="3" t="s">
        <v>8994</v>
      </c>
      <c r="C3573" s="3" t="s">
        <v>8995</v>
      </c>
      <c r="D3573" s="3" t="s">
        <v>62</v>
      </c>
      <c r="E3573" s="3" t="s">
        <v>121</v>
      </c>
      <c r="F3573" s="3" t="s">
        <v>8996</v>
      </c>
      <c r="G3573" s="4" t="str">
        <f>HYPERLINK(F3573)</f>
        <v>https://jobseq.eqsuite.com/JobPost/View/68c5a3bfe6a2540001fc0c94/home-infusion-registered-nurse?lic=2040&amp;uid=36986</v>
      </c>
    </row>
    <row r="3574" spans="1:7" ht="20.100000000000001" customHeight="1" x14ac:dyDescent="0.25">
      <c r="A3574" s="6">
        <v>45906</v>
      </c>
      <c r="B3574" s="3" t="s">
        <v>8997</v>
      </c>
      <c r="C3574" s="3" t="s">
        <v>514</v>
      </c>
      <c r="D3574" s="3" t="s">
        <v>62</v>
      </c>
      <c r="E3574" s="3" t="s">
        <v>121</v>
      </c>
      <c r="F3574" s="3" t="s">
        <v>8998</v>
      </c>
      <c r="G3574" s="4" t="str">
        <f>HYPERLINK(F3574)</f>
        <v>https://jobseq.eqsuite.com/JobPost/View/68bdba75958c0a0001f40493/registered-nurse-rn-simulation-specialist?lic=2040&amp;uid=36986</v>
      </c>
    </row>
    <row r="3575" spans="1:7" ht="20.100000000000001" customHeight="1" x14ac:dyDescent="0.25">
      <c r="A3575" s="6">
        <v>45906</v>
      </c>
      <c r="B3575" s="3" t="s">
        <v>8999</v>
      </c>
      <c r="C3575" s="3" t="s">
        <v>1387</v>
      </c>
      <c r="D3575" s="3" t="s">
        <v>18</v>
      </c>
      <c r="E3575" s="3" t="s">
        <v>395</v>
      </c>
      <c r="F3575" s="3" t="s">
        <v>9000</v>
      </c>
      <c r="G3575" s="4" t="str">
        <f>HYPERLINK(F3575)</f>
        <v>https://jobseq.eqsuite.com/JobPost/View/68c5a350e6a2540001fa8450/business-analyst-ii?lic=2040&amp;uid=36986</v>
      </c>
    </row>
    <row r="3576" spans="1:7" ht="20.100000000000001" customHeight="1" x14ac:dyDescent="0.25">
      <c r="A3576" s="6">
        <v>45906</v>
      </c>
      <c r="B3576" s="3" t="s">
        <v>9001</v>
      </c>
      <c r="C3576" s="3" t="s">
        <v>9002</v>
      </c>
      <c r="D3576" s="3" t="s">
        <v>9003</v>
      </c>
      <c r="E3576" s="3" t="s">
        <v>811</v>
      </c>
      <c r="F3576" s="3" t="s">
        <v>9004</v>
      </c>
      <c r="G3576" s="4" t="str">
        <f>HYPERLINK(F3576)</f>
        <v>https://jobseq.eqsuite.com/JobPost/View/68cc2c31075c9ff17949b4d6/part-time-associate-730-gilbert?lic=2040&amp;uid=36986</v>
      </c>
    </row>
    <row r="3577" spans="1:7" ht="20.100000000000001" customHeight="1" x14ac:dyDescent="0.25">
      <c r="A3577" s="6">
        <v>45906</v>
      </c>
      <c r="B3577" s="3" t="s">
        <v>9005</v>
      </c>
      <c r="C3577" s="3" t="s">
        <v>7540</v>
      </c>
      <c r="D3577" s="3" t="s">
        <v>9006</v>
      </c>
      <c r="E3577" s="3" t="s">
        <v>568</v>
      </c>
      <c r="F3577" s="3" t="s">
        <v>9007</v>
      </c>
      <c r="G3577" s="4" t="str">
        <f>HYPERLINK(F3577)</f>
        <v>https://jobseq.eqsuite.com/JobPost/View/68cc3120075c9ff179517422/field-assessor?lic=2040&amp;uid=36986</v>
      </c>
    </row>
    <row r="3578" spans="1:7" ht="20.100000000000001" customHeight="1" x14ac:dyDescent="0.25">
      <c r="A3578" s="6">
        <v>45906</v>
      </c>
      <c r="B3578" s="3" t="s">
        <v>1823</v>
      </c>
      <c r="C3578" s="3" t="s">
        <v>4303</v>
      </c>
      <c r="D3578" s="3" t="s">
        <v>42</v>
      </c>
      <c r="E3578" s="3" t="s">
        <v>842</v>
      </c>
      <c r="F3578" s="3" t="s">
        <v>9008</v>
      </c>
      <c r="G3578" s="4" t="str">
        <f>HYPERLINK(F3578)</f>
        <v>https://jobseq.eqsuite.com/JobPost/View/68cc2e14075c9ff1794cf8c7/assistant-manager?lic=2040&amp;uid=36986</v>
      </c>
    </row>
    <row r="3579" spans="1:7" ht="20.100000000000001" customHeight="1" x14ac:dyDescent="0.25">
      <c r="A3579" s="6">
        <v>45906</v>
      </c>
      <c r="B3579" s="3" t="s">
        <v>9009</v>
      </c>
      <c r="C3579" s="3" t="s">
        <v>9010</v>
      </c>
      <c r="D3579" s="3" t="s">
        <v>9011</v>
      </c>
      <c r="E3579" s="3" t="s">
        <v>1262</v>
      </c>
      <c r="F3579" s="3" t="s">
        <v>9012</v>
      </c>
      <c r="G3579" s="4" t="str">
        <f>HYPERLINK(F3579)</f>
        <v>https://jobseq.eqsuite.com/JobPost/View/68cc31a9075c9ff179525870/automotive-service-advisor-writer?lic=2040&amp;uid=36986</v>
      </c>
    </row>
    <row r="3580" spans="1:7" ht="20.100000000000001" customHeight="1" x14ac:dyDescent="0.25">
      <c r="A3580" s="6">
        <v>45906</v>
      </c>
      <c r="B3580" s="3" t="s">
        <v>9013</v>
      </c>
      <c r="C3580" s="3" t="s">
        <v>828</v>
      </c>
      <c r="D3580" s="3" t="s">
        <v>18</v>
      </c>
      <c r="E3580" s="3" t="s">
        <v>114</v>
      </c>
      <c r="F3580" s="3" t="s">
        <v>9014</v>
      </c>
      <c r="G3580" s="4" t="str">
        <f>HYPERLINK(F3580)</f>
        <v>https://jobseq.eqsuite.com/JobPost/View/68c451fce48ec600018da242/academic-success-advisor-online?lic=2040&amp;uid=36986</v>
      </c>
    </row>
    <row r="3581" spans="1:7" ht="20.100000000000001" customHeight="1" x14ac:dyDescent="0.25">
      <c r="A3581" s="6">
        <v>45906</v>
      </c>
      <c r="B3581" s="3" t="s">
        <v>9015</v>
      </c>
      <c r="C3581" s="3" t="s">
        <v>9016</v>
      </c>
      <c r="D3581" s="3" t="s">
        <v>62</v>
      </c>
      <c r="E3581" s="3" t="s">
        <v>244</v>
      </c>
      <c r="F3581" s="3" t="s">
        <v>9017</v>
      </c>
      <c r="G3581" s="4" t="str">
        <f>HYPERLINK(F3581)</f>
        <v>https://jobseq.eqsuite.com/JobPost/View/68c5a446e6a2540001fdcbcc/travel-cath-lab-rn?lic=2040&amp;uid=36986</v>
      </c>
    </row>
    <row r="3582" spans="1:7" ht="20.100000000000001" customHeight="1" x14ac:dyDescent="0.25">
      <c r="A3582" s="6">
        <v>45906</v>
      </c>
      <c r="B3582" s="3" t="s">
        <v>9018</v>
      </c>
      <c r="C3582" s="3" t="s">
        <v>9019</v>
      </c>
      <c r="D3582" s="3" t="s">
        <v>37</v>
      </c>
      <c r="E3582" s="3" t="s">
        <v>133</v>
      </c>
      <c r="F3582" s="3" t="s">
        <v>9020</v>
      </c>
      <c r="G3582" s="4" t="str">
        <f>HYPERLINK(F3582)</f>
        <v>https://jobseq.eqsuite.com/JobPost/View/68bf0c54ea8e1f00013fd8da/seasonal-event-track-crew-firebird-motorsports-park?lic=2040&amp;uid=36986</v>
      </c>
    </row>
    <row r="3583" spans="1:7" ht="20.100000000000001" customHeight="1" x14ac:dyDescent="0.25">
      <c r="A3583" s="6">
        <v>45906</v>
      </c>
      <c r="B3583" s="3" t="s">
        <v>9021</v>
      </c>
      <c r="C3583" s="3" t="s">
        <v>8852</v>
      </c>
      <c r="D3583" s="3" t="s">
        <v>9022</v>
      </c>
      <c r="E3583" s="3" t="s">
        <v>3396</v>
      </c>
      <c r="F3583" s="3" t="s">
        <v>9023</v>
      </c>
      <c r="G3583" s="4" t="str">
        <f>HYPERLINK(F3583)</f>
        <v>https://jobseq.eqsuite.com/JobPost/View/68cc2bb1075c9ff17948d4d9/group-fitness-instructor-yoga-tempe-family?lic=2040&amp;uid=36986</v>
      </c>
    </row>
    <row r="3584" spans="1:7" ht="20.100000000000001" customHeight="1" x14ac:dyDescent="0.25">
      <c r="A3584" s="6">
        <v>45906</v>
      </c>
      <c r="B3584" s="3" t="s">
        <v>9024</v>
      </c>
      <c r="C3584" s="3" t="s">
        <v>9025</v>
      </c>
      <c r="D3584" s="3" t="s">
        <v>37</v>
      </c>
      <c r="E3584" s="3" t="s">
        <v>6323</v>
      </c>
      <c r="F3584" s="3" t="s">
        <v>9026</v>
      </c>
      <c r="G3584" s="4" t="str">
        <f>HYPERLINK(F3584)</f>
        <v>https://jobseq.eqsuite.com/JobPost/View/68cc31fb075c9ff17952dda2/project-coordinator-fiber-optic-cat6-cable-comms?lic=2040&amp;uid=36986</v>
      </c>
    </row>
    <row r="3585" spans="1:7" ht="20.100000000000001" customHeight="1" x14ac:dyDescent="0.25">
      <c r="A3585" s="6">
        <v>45906</v>
      </c>
      <c r="B3585" s="3" t="s">
        <v>9027</v>
      </c>
      <c r="C3585" s="3" t="s">
        <v>9028</v>
      </c>
      <c r="D3585" s="3" t="s">
        <v>497</v>
      </c>
      <c r="E3585" s="3" t="s">
        <v>530</v>
      </c>
      <c r="F3585" s="3" t="s">
        <v>9029</v>
      </c>
      <c r="G3585" s="4" t="str">
        <f>HYPERLINK(F3585)</f>
        <v>https://jobseq.eqsuite.com/JobPost/View/68cc2ed6075c9ff1794e2ef5/area-schedule-lead-titan-cluster?lic=2040&amp;uid=36986</v>
      </c>
    </row>
    <row r="3586" spans="1:7" ht="20.100000000000001" customHeight="1" x14ac:dyDescent="0.25">
      <c r="A3586" s="6">
        <v>45906</v>
      </c>
      <c r="B3586" s="3" t="s">
        <v>9030</v>
      </c>
      <c r="C3586" s="3" t="s">
        <v>264</v>
      </c>
      <c r="D3586" s="3" t="s">
        <v>23</v>
      </c>
      <c r="E3586" s="3" t="s">
        <v>321</v>
      </c>
      <c r="F3586" s="3" t="s">
        <v>9031</v>
      </c>
      <c r="G3586" s="4" t="str">
        <f>HYPERLINK(F3586)</f>
        <v>https://jobseq.eqsuite.com/JobPost/View/68c95a7b9b7d50077c7f40bf/sales-and-service-leader-full-time?lic=2040&amp;uid=36986</v>
      </c>
    </row>
    <row r="3587" spans="1:7" ht="20.100000000000001" customHeight="1" x14ac:dyDescent="0.25">
      <c r="A3587" s="6">
        <v>45906</v>
      </c>
      <c r="B3587" s="3" t="s">
        <v>4011</v>
      </c>
      <c r="C3587" s="3" t="s">
        <v>9033</v>
      </c>
      <c r="D3587" s="3" t="s">
        <v>62</v>
      </c>
      <c r="E3587" s="3" t="s">
        <v>490</v>
      </c>
      <c r="F3587" s="3" t="s">
        <v>9034</v>
      </c>
      <c r="G3587" s="4" t="str">
        <f>HYPERLINK(F3587)</f>
        <v>https://jobseq.eqsuite.com/JobPost/View/68cc2fdf075c9ff1794f711e/tax-manager?lic=2040&amp;uid=36986</v>
      </c>
    </row>
    <row r="3588" spans="1:7" ht="20.100000000000001" customHeight="1" x14ac:dyDescent="0.25">
      <c r="A3588" s="6">
        <v>45906</v>
      </c>
      <c r="B3588" s="3" t="s">
        <v>9035</v>
      </c>
      <c r="C3588" s="3" t="s">
        <v>9036</v>
      </c>
      <c r="D3588" s="3" t="s">
        <v>191</v>
      </c>
      <c r="E3588" s="3" t="s">
        <v>1421</v>
      </c>
      <c r="F3588" s="3" t="s">
        <v>9037</v>
      </c>
      <c r="G3588" s="4" t="str">
        <f>HYPERLINK(F3588)</f>
        <v>https://jobseq.eqsuite.com/JobPost/View/68cc312e075c9ff179518d01/veterinary-medical-oncologist?lic=2040&amp;uid=36986</v>
      </c>
    </row>
    <row r="3589" spans="1:7" ht="20.100000000000001" customHeight="1" x14ac:dyDescent="0.25">
      <c r="A3589" s="6">
        <v>45906</v>
      </c>
      <c r="B3589" s="3" t="s">
        <v>7544</v>
      </c>
      <c r="C3589" s="3" t="s">
        <v>9038</v>
      </c>
      <c r="D3589" s="3" t="s">
        <v>7156</v>
      </c>
      <c r="E3589" s="3" t="s">
        <v>560</v>
      </c>
      <c r="F3589" s="3" t="s">
        <v>9039</v>
      </c>
      <c r="G3589" s="4" t="str">
        <f>HYPERLINK(F3589)</f>
        <v>https://jobseq.eqsuite.com/JobPost/View/68cc2da7075c9ff1794c3b73/busser?lic=2040&amp;uid=36986</v>
      </c>
    </row>
    <row r="3590" spans="1:7" ht="20.100000000000001" customHeight="1" x14ac:dyDescent="0.25">
      <c r="A3590" s="6">
        <v>45906</v>
      </c>
      <c r="B3590" s="3" t="s">
        <v>9040</v>
      </c>
      <c r="C3590" s="3" t="s">
        <v>9041</v>
      </c>
      <c r="D3590" s="3" t="s">
        <v>13</v>
      </c>
      <c r="E3590" s="3" t="s">
        <v>261</v>
      </c>
      <c r="F3590" s="3" t="s">
        <v>9042</v>
      </c>
      <c r="G3590" s="4" t="str">
        <f>HYPERLINK(F3590)</f>
        <v>https://jobseq.eqsuite.com/JobPost/View/68cc2b08075c9ff17947a2d7/bilingual-sales-associate?lic=2040&amp;uid=36986</v>
      </c>
    </row>
    <row r="3591" spans="1:7" ht="20.100000000000001" customHeight="1" x14ac:dyDescent="0.25">
      <c r="A3591" s="6">
        <v>45906</v>
      </c>
      <c r="B3591" s="3" t="s">
        <v>9043</v>
      </c>
      <c r="C3591" s="3" t="s">
        <v>1387</v>
      </c>
      <c r="D3591" s="3" t="s">
        <v>18</v>
      </c>
      <c r="E3591" s="3" t="s">
        <v>2529</v>
      </c>
      <c r="F3591" s="3" t="s">
        <v>9044</v>
      </c>
      <c r="G3591" s="4" t="str">
        <f>HYPERLINK(F3591)</f>
        <v>https://jobseq.eqsuite.com/JobPost/View/68bdba2d958c0a0001f32288/apprentice-electrician-4?lic=2040&amp;uid=36986</v>
      </c>
    </row>
    <row r="3592" spans="1:7" ht="20.100000000000001" customHeight="1" x14ac:dyDescent="0.25">
      <c r="A3592" s="6">
        <v>45906</v>
      </c>
      <c r="B3592" s="3" t="s">
        <v>1823</v>
      </c>
      <c r="C3592" s="3" t="s">
        <v>4303</v>
      </c>
      <c r="D3592" s="3" t="s">
        <v>4509</v>
      </c>
      <c r="E3592" s="3" t="s">
        <v>842</v>
      </c>
      <c r="F3592" s="3" t="s">
        <v>9045</v>
      </c>
      <c r="G3592" s="4" t="str">
        <f>HYPERLINK(F3592)</f>
        <v>https://jobseq.eqsuite.com/JobPost/View/68cc2c00075c9ff179495e31/assistant-manager?lic=2040&amp;uid=36986</v>
      </c>
    </row>
    <row r="3593" spans="1:7" ht="20.100000000000001" customHeight="1" x14ac:dyDescent="0.25">
      <c r="A3593" s="6">
        <v>45906</v>
      </c>
      <c r="B3593" s="3" t="s">
        <v>4605</v>
      </c>
      <c r="C3593" s="3" t="s">
        <v>4606</v>
      </c>
      <c r="D3593" s="3" t="s">
        <v>9046</v>
      </c>
      <c r="E3593" s="3" t="s">
        <v>811</v>
      </c>
      <c r="F3593" s="3" t="s">
        <v>9047</v>
      </c>
      <c r="G3593" s="4" t="str">
        <f>HYPERLINK(F3593)</f>
        <v>https://jobseq.eqsuite.com/JobPost/View/68cc2c35075c9ff17949bb47/retail-merchandise-processor-full-time?lic=2040&amp;uid=36986</v>
      </c>
    </row>
    <row r="3594" spans="1:7" ht="20.100000000000001" customHeight="1" x14ac:dyDescent="0.25">
      <c r="A3594" s="6">
        <v>45906</v>
      </c>
      <c r="B3594" s="3" t="s">
        <v>9048</v>
      </c>
      <c r="C3594" s="3" t="s">
        <v>9049</v>
      </c>
      <c r="D3594" s="3" t="s">
        <v>37</v>
      </c>
      <c r="E3594" s="3" t="s">
        <v>261</v>
      </c>
      <c r="F3594" s="3" t="s">
        <v>9050</v>
      </c>
      <c r="G3594" s="4" t="str">
        <f>HYPERLINK(F3594)</f>
        <v>https://jobseq.eqsuite.com/JobPost/View/68c6f4c1b1deaa0001aa9fff/wireless-retail-sales-representative-at-t-authorized-retailer?lic=2040&amp;uid=36986</v>
      </c>
    </row>
    <row r="3595" spans="1:7" ht="20.100000000000001" customHeight="1" x14ac:dyDescent="0.25">
      <c r="A3595" s="6">
        <v>45906</v>
      </c>
      <c r="B3595" s="3" t="s">
        <v>1805</v>
      </c>
      <c r="C3595" s="3" t="s">
        <v>3004</v>
      </c>
      <c r="D3595" s="3" t="s">
        <v>9051</v>
      </c>
      <c r="E3595" s="3" t="s">
        <v>261</v>
      </c>
      <c r="F3595" s="3" t="s">
        <v>9052</v>
      </c>
      <c r="G3595" s="4" t="str">
        <f>HYPERLINK(F3595)</f>
        <v>https://jobseq.eqsuite.com/JobPost/View/68bc72849b7d500c9c23614e/sales-associate?lic=2040&amp;uid=36986</v>
      </c>
    </row>
    <row r="3596" spans="1:7" ht="20.100000000000001" customHeight="1" x14ac:dyDescent="0.25">
      <c r="A3596" s="6">
        <v>45906</v>
      </c>
      <c r="B3596" s="3" t="s">
        <v>9053</v>
      </c>
      <c r="C3596" s="3" t="s">
        <v>1387</v>
      </c>
      <c r="D3596" s="3" t="s">
        <v>18</v>
      </c>
      <c r="E3596" s="3" t="s">
        <v>1244</v>
      </c>
      <c r="F3596" s="3" t="s">
        <v>9054</v>
      </c>
      <c r="G3596" s="4" t="str">
        <f>HYPERLINK(F3596)</f>
        <v>https://jobseq.eqsuite.com/JobPost/View/68c5a34be6a2540001fa74ef/vdc-engineer?lic=2040&amp;uid=36986</v>
      </c>
    </row>
    <row r="3597" spans="1:7" ht="20.100000000000001" customHeight="1" x14ac:dyDescent="0.25">
      <c r="A3597" s="6">
        <v>45906</v>
      </c>
      <c r="B3597" s="3" t="s">
        <v>4661</v>
      </c>
      <c r="C3597" s="3" t="s">
        <v>4272</v>
      </c>
      <c r="D3597" s="3" t="s">
        <v>5379</v>
      </c>
      <c r="E3597" s="3" t="s">
        <v>842</v>
      </c>
      <c r="F3597" s="3" t="s">
        <v>9055</v>
      </c>
      <c r="G3597" s="4" t="str">
        <f>HYPERLINK(F3597)</f>
        <v>https://jobseq.eqsuite.com/JobPost/View/68cc3077075c9ff179505848/wingstop-hourly-manager-central-phoenix-and-tempe-locations?lic=2040&amp;uid=36986</v>
      </c>
    </row>
    <row r="3598" spans="1:7" ht="20.100000000000001" customHeight="1" x14ac:dyDescent="0.25">
      <c r="A3598" s="6">
        <v>45906</v>
      </c>
      <c r="B3598" s="3" t="s">
        <v>3657</v>
      </c>
      <c r="C3598" s="3" t="s">
        <v>4303</v>
      </c>
      <c r="D3598" s="3" t="s">
        <v>42</v>
      </c>
      <c r="E3598" s="3" t="s">
        <v>1645</v>
      </c>
      <c r="F3598" s="3" t="s">
        <v>9056</v>
      </c>
      <c r="G3598" s="4" t="str">
        <f>HYPERLINK(F3598)</f>
        <v>https://jobseq.eqsuite.com/JobPost/View/68cc31f0075c9ff17952ccc7/general-manager?lic=2040&amp;uid=36986</v>
      </c>
    </row>
    <row r="3599" spans="1:7" ht="20.100000000000001" customHeight="1" x14ac:dyDescent="0.25">
      <c r="A3599" s="6">
        <v>45906</v>
      </c>
      <c r="B3599" s="3" t="s">
        <v>8891</v>
      </c>
      <c r="C3599" s="3" t="s">
        <v>8956</v>
      </c>
      <c r="D3599" s="3" t="s">
        <v>8957</v>
      </c>
      <c r="E3599" s="3" t="s">
        <v>842</v>
      </c>
      <c r="F3599" s="3" t="s">
        <v>9057</v>
      </c>
      <c r="G3599" s="4" t="str">
        <f>HYPERLINK(F3599)</f>
        <v>https://jobseq.eqsuite.com/JobPost/View/68cc2f96075c9ff1794f07f1/team-leader?lic=2040&amp;uid=36986</v>
      </c>
    </row>
    <row r="3600" spans="1:7" ht="20.100000000000001" customHeight="1" x14ac:dyDescent="0.25">
      <c r="A3600" s="6">
        <v>45906</v>
      </c>
      <c r="B3600" s="3" t="s">
        <v>9058</v>
      </c>
      <c r="C3600" s="3" t="s">
        <v>4971</v>
      </c>
      <c r="D3600" s="3" t="s">
        <v>9059</v>
      </c>
      <c r="E3600" s="3" t="s">
        <v>261</v>
      </c>
      <c r="F3600" s="3" t="s">
        <v>9060</v>
      </c>
      <c r="G3600" s="4" t="str">
        <f>HYPERLINK(F3600)</f>
        <v>https://jobseq.eqsuite.com/JobPost/View/68cc3103075c9ff179514a8d/retail-sales-associate-part-time?lic=2040&amp;uid=36986</v>
      </c>
    </row>
    <row r="3601" spans="1:7" ht="20.100000000000001" customHeight="1" x14ac:dyDescent="0.25">
      <c r="A3601" s="6">
        <v>45906</v>
      </c>
      <c r="B3601" s="3" t="s">
        <v>9061</v>
      </c>
      <c r="C3601" s="3" t="s">
        <v>1902</v>
      </c>
      <c r="D3601" s="3" t="s">
        <v>18</v>
      </c>
      <c r="E3601" s="3" t="s">
        <v>530</v>
      </c>
      <c r="F3601" s="3" t="s">
        <v>9062</v>
      </c>
      <c r="G3601" s="4" t="str">
        <f>HYPERLINK(F3601)</f>
        <v>https://jobseq.eqsuite.com/JobPost/View/68c10d867792540dbc8269b9/director-enterprise-knowledge-platforms?lic=2040&amp;uid=36986</v>
      </c>
    </row>
    <row r="3602" spans="1:7" ht="20.100000000000001" customHeight="1" x14ac:dyDescent="0.25">
      <c r="A3602" s="6">
        <v>45906</v>
      </c>
      <c r="B3602" s="3" t="s">
        <v>9063</v>
      </c>
      <c r="C3602" s="3" t="s">
        <v>9064</v>
      </c>
      <c r="D3602" s="3" t="s">
        <v>18</v>
      </c>
      <c r="E3602" s="3" t="s">
        <v>43</v>
      </c>
      <c r="F3602" s="3" t="s">
        <v>9065</v>
      </c>
      <c r="G3602" s="4" t="str">
        <f>HYPERLINK(F3602)</f>
        <v>https://jobseq.eqsuite.com/JobPost/View/68bdba7b958c0a0001f41679/classroom-security-instructional-assistant?lic=2040&amp;uid=36986</v>
      </c>
    </row>
    <row r="3603" spans="1:7" ht="20.100000000000001" customHeight="1" x14ac:dyDescent="0.25">
      <c r="A3603" s="6">
        <v>45906</v>
      </c>
      <c r="B3603" s="3" t="s">
        <v>9066</v>
      </c>
      <c r="C3603" s="3" t="s">
        <v>4558</v>
      </c>
      <c r="D3603" s="3" t="s">
        <v>37</v>
      </c>
      <c r="E3603" s="3" t="s">
        <v>244</v>
      </c>
      <c r="F3603" s="3" t="s">
        <v>9067</v>
      </c>
      <c r="G3603" s="4" t="str">
        <f>HYPERLINK(F3603)</f>
        <v>https://jobseq.eqsuite.com/JobPost/View/68bf0c10ea8e1f00013ee8b2/night-shift-production-technician-lvl-ii?lic=2040&amp;uid=36986</v>
      </c>
    </row>
    <row r="3604" spans="1:7" ht="20.100000000000001" customHeight="1" x14ac:dyDescent="0.25">
      <c r="A3604" s="6">
        <v>45906</v>
      </c>
      <c r="B3604" s="3" t="s">
        <v>9068</v>
      </c>
      <c r="C3604" s="3" t="s">
        <v>8852</v>
      </c>
      <c r="D3604" s="3" t="s">
        <v>9069</v>
      </c>
      <c r="E3604" s="3" t="s">
        <v>280</v>
      </c>
      <c r="F3604" s="3" t="s">
        <v>9070</v>
      </c>
      <c r="G3604" s="4" t="str">
        <f>HYPERLINK(F3604)</f>
        <v>https://jobseq.eqsuite.com/JobPost/View/68cc2b95075c9ff17948a150/after-school-program-counselor-12-30pm-6-30pm-ross-farnsworth-east-valley?lic=2040&amp;uid=36986</v>
      </c>
    </row>
    <row r="3605" spans="1:7" ht="20.100000000000001" customHeight="1" x14ac:dyDescent="0.25">
      <c r="A3605" s="6">
        <v>45906</v>
      </c>
      <c r="B3605" s="3" t="s">
        <v>922</v>
      </c>
      <c r="C3605" s="3" t="s">
        <v>8948</v>
      </c>
      <c r="D3605" s="3" t="s">
        <v>9071</v>
      </c>
      <c r="E3605" s="3" t="s">
        <v>592</v>
      </c>
      <c r="F3605" s="3" t="s">
        <v>9072</v>
      </c>
      <c r="G3605" s="4" t="str">
        <f>HYPERLINK(F3605)</f>
        <v>https://jobseq.eqsuite.com/JobPost/View/68cc3012075c9ff1794fcee3/cook?lic=2040&amp;uid=36986</v>
      </c>
    </row>
    <row r="3606" spans="1:7" ht="20.100000000000001" customHeight="1" x14ac:dyDescent="0.25">
      <c r="A3606" s="6">
        <v>45906</v>
      </c>
      <c r="B3606" s="3" t="s">
        <v>9073</v>
      </c>
      <c r="C3606" s="3" t="s">
        <v>4440</v>
      </c>
      <c r="D3606" s="3" t="s">
        <v>18</v>
      </c>
      <c r="E3606" s="3" t="s">
        <v>203</v>
      </c>
      <c r="F3606" s="3" t="s">
        <v>9074</v>
      </c>
      <c r="G3606" s="4" t="str">
        <f>HYPERLINK(F3606)</f>
        <v>https://jobseq.eqsuite.com/JobPost/View/68cc2e9d075c9ff1794dc795/cnc-field-service-technician-direct-hire?lic=2040&amp;uid=36986</v>
      </c>
    </row>
    <row r="3607" spans="1:7" ht="20.100000000000001" customHeight="1" x14ac:dyDescent="0.25">
      <c r="A3607" s="6">
        <v>45906</v>
      </c>
      <c r="B3607" s="3" t="s">
        <v>9075</v>
      </c>
      <c r="C3607" s="3" t="s">
        <v>5204</v>
      </c>
      <c r="D3607" s="3" t="s">
        <v>191</v>
      </c>
      <c r="E3607" s="3" t="s">
        <v>203</v>
      </c>
      <c r="F3607" s="3" t="s">
        <v>9076</v>
      </c>
      <c r="G3607" s="4" t="str">
        <f>HYPERLINK(F3607)</f>
        <v>https://jobseq.eqsuite.com/JobPost/View/68bc6903aba7bf0001bc8ab8/maintenance-technician-1?lic=2040&amp;uid=36986</v>
      </c>
    </row>
    <row r="3608" spans="1:7" ht="20.100000000000001" customHeight="1" x14ac:dyDescent="0.25">
      <c r="A3608" s="6">
        <v>45906</v>
      </c>
      <c r="B3608" s="3" t="s">
        <v>9078</v>
      </c>
      <c r="C3608" s="3" t="s">
        <v>9079</v>
      </c>
      <c r="D3608" s="3" t="s">
        <v>9080</v>
      </c>
      <c r="E3608" s="3" t="s">
        <v>1157</v>
      </c>
      <c r="F3608" s="3" t="s">
        <v>9081</v>
      </c>
      <c r="G3608" s="4" t="str">
        <f>HYPERLINK(F3608)</f>
        <v>https://jobseq.eqsuite.com/JobPost/View/68cc2b26075c9ff17947d9c8/kitchen-team?lic=2040&amp;uid=36986</v>
      </c>
    </row>
    <row r="3609" spans="1:7" ht="20.100000000000001" customHeight="1" x14ac:dyDescent="0.25">
      <c r="A3609" s="6">
        <v>45906</v>
      </c>
      <c r="B3609" s="3" t="s">
        <v>9082</v>
      </c>
      <c r="C3609" s="3" t="s">
        <v>4725</v>
      </c>
      <c r="D3609" s="3" t="s">
        <v>4726</v>
      </c>
      <c r="E3609" s="3" t="s">
        <v>780</v>
      </c>
      <c r="F3609" s="3" t="s">
        <v>9083</v>
      </c>
      <c r="G3609" s="4" t="str">
        <f>HYPERLINK(F3609)</f>
        <v>https://jobseq.eqsuite.com/JobPost/View/68cc37e9075c9ff17958feac/service-advisor-mesa-ford?lic=2040&amp;uid=36986</v>
      </c>
    </row>
    <row r="3610" spans="1:7" ht="20.100000000000001" customHeight="1" x14ac:dyDescent="0.25">
      <c r="A3610" s="6">
        <v>45906</v>
      </c>
      <c r="B3610" s="3" t="s">
        <v>9084</v>
      </c>
      <c r="C3610" s="3" t="s">
        <v>2603</v>
      </c>
      <c r="D3610" s="3" t="s">
        <v>376</v>
      </c>
      <c r="E3610" s="3" t="s">
        <v>121</v>
      </c>
      <c r="F3610" s="3" t="s">
        <v>9085</v>
      </c>
      <c r="G3610" s="4" t="str">
        <f>HYPERLINK(F3610)</f>
        <v>https://jobseq.eqsuite.com/JobPost/View/68bc14637792540dbc803242/rn-house-sup-nights-10k-sign-on?lic=2040&amp;uid=36986</v>
      </c>
    </row>
    <row r="3611" spans="1:7" ht="20.100000000000001" customHeight="1" x14ac:dyDescent="0.25">
      <c r="A3611" s="6">
        <v>45906</v>
      </c>
      <c r="B3611" s="3" t="s">
        <v>8976</v>
      </c>
      <c r="C3611" s="3" t="s">
        <v>8977</v>
      </c>
      <c r="D3611" s="3" t="s">
        <v>9086</v>
      </c>
      <c r="E3611" s="3" t="s">
        <v>3154</v>
      </c>
      <c r="F3611" s="3" t="s">
        <v>9087</v>
      </c>
      <c r="G3611" s="4" t="str">
        <f>HYPERLINK(F3611)</f>
        <v>https://jobseq.eqsuite.com/JobPost/View/68cc3061075c9ff179503fb1/event-staff?lic=2040&amp;uid=36986</v>
      </c>
    </row>
    <row r="3612" spans="1:7" ht="20.100000000000001" customHeight="1" x14ac:dyDescent="0.25">
      <c r="A3612" s="6">
        <v>45906</v>
      </c>
      <c r="B3612" s="3" t="s">
        <v>9088</v>
      </c>
      <c r="C3612" s="3" t="s">
        <v>9089</v>
      </c>
      <c r="D3612" s="3" t="s">
        <v>42</v>
      </c>
      <c r="E3612" s="3" t="s">
        <v>314</v>
      </c>
      <c r="F3612" s="3" t="s">
        <v>9090</v>
      </c>
      <c r="G3612" s="4" t="str">
        <f>HYPERLINK(F3612)</f>
        <v>https://jobseq.eqsuite.com/JobPost/View/68cc2efa075c9ff1794e5689/business-development-professional?lic=2040&amp;uid=36986</v>
      </c>
    </row>
    <row r="3613" spans="1:7" ht="20.100000000000001" customHeight="1" x14ac:dyDescent="0.25">
      <c r="A3613" s="6">
        <v>45906</v>
      </c>
      <c r="B3613" s="3" t="s">
        <v>9091</v>
      </c>
      <c r="C3613" s="3" t="s">
        <v>2408</v>
      </c>
      <c r="D3613" s="3" t="s">
        <v>18</v>
      </c>
      <c r="E3613" s="3" t="s">
        <v>490</v>
      </c>
      <c r="F3613" s="3" t="s">
        <v>9092</v>
      </c>
      <c r="G3613" s="4" t="str">
        <f>HYPERLINK(F3613)</f>
        <v>https://jobseq.eqsuite.com/JobPost/View/68bc6929aba7bf0001bd1f48/managing-director-senior-manager-portfolio-management-emerging-middle-market-business-lending-group?lic=2040&amp;uid=36986</v>
      </c>
    </row>
    <row r="3614" spans="1:7" ht="20.100000000000001" customHeight="1" x14ac:dyDescent="0.25">
      <c r="A3614" s="6">
        <v>45906</v>
      </c>
      <c r="B3614" s="3" t="s">
        <v>9093</v>
      </c>
      <c r="C3614" s="3" t="s">
        <v>6073</v>
      </c>
      <c r="D3614" s="3" t="s">
        <v>62</v>
      </c>
      <c r="E3614" s="3" t="s">
        <v>129</v>
      </c>
      <c r="F3614" s="3" t="s">
        <v>9094</v>
      </c>
      <c r="G3614" s="4" t="str">
        <f>HYPERLINK(F3614)</f>
        <v>https://jobseq.eqsuite.com/JobPost/View/68c5a3fde6a2540001fce183/intensive-care-unit-registered-nurse-1-976-per-week?lic=2040&amp;uid=36986</v>
      </c>
    </row>
    <row r="3615" spans="1:7" ht="20.100000000000001" customHeight="1" x14ac:dyDescent="0.25">
      <c r="A3615" s="6">
        <v>45906</v>
      </c>
      <c r="B3615" s="3" t="s">
        <v>9095</v>
      </c>
      <c r="C3615" s="3" t="s">
        <v>1759</v>
      </c>
      <c r="D3615" s="3" t="s">
        <v>62</v>
      </c>
      <c r="E3615" s="3" t="s">
        <v>780</v>
      </c>
      <c r="F3615" s="3" t="s">
        <v>9096</v>
      </c>
      <c r="G3615" s="4" t="str">
        <f>HYPERLINK(F3615)</f>
        <v>https://jobseq.eqsuite.com/JobPost/View/68c300589d84220001b410dd/seasonal-customer-experience-specialist?lic=2040&amp;uid=36986</v>
      </c>
    </row>
    <row r="3616" spans="1:7" ht="20.100000000000001" customHeight="1" x14ac:dyDescent="0.25">
      <c r="A3616" s="6">
        <v>45906</v>
      </c>
      <c r="B3616" s="3" t="s">
        <v>9097</v>
      </c>
      <c r="C3616" s="3" t="s">
        <v>9098</v>
      </c>
      <c r="D3616" s="3" t="s">
        <v>37</v>
      </c>
      <c r="E3616" s="3" t="s">
        <v>837</v>
      </c>
      <c r="F3616" s="3" t="s">
        <v>9099</v>
      </c>
      <c r="G3616" s="4" t="str">
        <f>HYPERLINK(F3616)</f>
        <v>https://jobseq.eqsuite.com/JobPost/View/68bf0bd4ea8e1f00013e1e13/material-registrar?lic=2040&amp;uid=36986</v>
      </c>
    </row>
    <row r="3617" spans="1:7" ht="20.100000000000001" customHeight="1" x14ac:dyDescent="0.25">
      <c r="A3617" s="6">
        <v>45906</v>
      </c>
      <c r="B3617" s="3" t="s">
        <v>9100</v>
      </c>
      <c r="C3617" s="3" t="s">
        <v>3269</v>
      </c>
      <c r="D3617" s="3" t="s">
        <v>81</v>
      </c>
      <c r="E3617" s="3" t="s">
        <v>1244</v>
      </c>
      <c r="F3617" s="3" t="s">
        <v>9101</v>
      </c>
      <c r="G3617" s="4" t="str">
        <f>HYPERLINK(F3617)</f>
        <v>https://jobseq.eqsuite.com/JobPost/View/68cc2eed075c9ff1794e450b/senior-architectural-project-manager-transit?lic=2040&amp;uid=36986</v>
      </c>
    </row>
    <row r="3618" spans="1:7" ht="20.100000000000001" customHeight="1" x14ac:dyDescent="0.25">
      <c r="A3618" s="6">
        <v>45906</v>
      </c>
      <c r="B3618" s="3" t="s">
        <v>9102</v>
      </c>
      <c r="C3618" s="3" t="s">
        <v>3269</v>
      </c>
      <c r="D3618" s="3" t="s">
        <v>81</v>
      </c>
      <c r="E3618" s="3" t="s">
        <v>58</v>
      </c>
      <c r="F3618" s="3" t="s">
        <v>9103</v>
      </c>
      <c r="G3618" s="4" t="str">
        <f>HYPERLINK(F3618)</f>
        <v>https://jobseq.eqsuite.com/JobPost/View/68cc2cd7075c9ff1794ad2fc/commissioning-senior-project-manager-building?lic=2040&amp;uid=36986</v>
      </c>
    </row>
    <row r="3619" spans="1:7" ht="20.100000000000001" customHeight="1" x14ac:dyDescent="0.25">
      <c r="A3619" s="6">
        <v>45906</v>
      </c>
      <c r="B3619" s="3" t="s">
        <v>6736</v>
      </c>
      <c r="C3619" s="3" t="s">
        <v>1917</v>
      </c>
      <c r="D3619" s="3" t="s">
        <v>9104</v>
      </c>
      <c r="E3619" s="3" t="s">
        <v>321</v>
      </c>
      <c r="F3619" s="3" t="s">
        <v>9105</v>
      </c>
      <c r="G3619" s="4" t="str">
        <f>HYPERLINK(F3619)</f>
        <v>https://jobseq.eqsuite.com/JobPost/View/68cc2d6a075c9ff1794bd9ba/in-store-shopper?lic=2040&amp;uid=36986</v>
      </c>
    </row>
    <row r="3620" spans="1:7" ht="20.100000000000001" customHeight="1" x14ac:dyDescent="0.25">
      <c r="A3620" s="6">
        <v>45906</v>
      </c>
      <c r="B3620" s="3" t="s">
        <v>9106</v>
      </c>
      <c r="C3620" s="3" t="s">
        <v>5219</v>
      </c>
      <c r="D3620" s="3" t="s">
        <v>4509</v>
      </c>
      <c r="E3620" s="3" t="s">
        <v>321</v>
      </c>
      <c r="F3620" s="3" t="s">
        <v>9107</v>
      </c>
      <c r="G3620" s="4" t="str">
        <f>HYPERLINK(F3620)</f>
        <v>https://jobseq.eqsuite.com/JobPost/View/68cc32d5075c9ff1795389bd/store-administrator?lic=2040&amp;uid=36986</v>
      </c>
    </row>
    <row r="3621" spans="1:7" ht="20.100000000000001" customHeight="1" x14ac:dyDescent="0.25">
      <c r="A3621" s="6">
        <v>45906</v>
      </c>
      <c r="B3621" s="3" t="s">
        <v>9108</v>
      </c>
      <c r="C3621" s="3" t="s">
        <v>9109</v>
      </c>
      <c r="D3621" s="3" t="s">
        <v>23</v>
      </c>
      <c r="E3621" s="3" t="s">
        <v>162</v>
      </c>
      <c r="F3621" s="3" t="s">
        <v>9110</v>
      </c>
      <c r="G3621" s="4" t="str">
        <f>HYPERLINK(F3621)</f>
        <v>https://jobseq.eqsuite.com/JobPost/View/68bf0bbbea8e1f00013ddcf0/enrollment-specialist-sales-consultant-in-office?lic=2040&amp;uid=36986</v>
      </c>
    </row>
    <row r="3622" spans="1:7" ht="20.100000000000001" customHeight="1" x14ac:dyDescent="0.25">
      <c r="A3622" s="6">
        <v>45906</v>
      </c>
      <c r="B3622" s="3" t="s">
        <v>9111</v>
      </c>
      <c r="C3622" s="3" t="s">
        <v>1559</v>
      </c>
      <c r="D3622" s="3" t="s">
        <v>62</v>
      </c>
      <c r="E3622" s="3" t="s">
        <v>214</v>
      </c>
      <c r="F3622" s="3" t="s">
        <v>9112</v>
      </c>
      <c r="G3622" s="4" t="str">
        <f>HYPERLINK(F3622)</f>
        <v>https://jobseq.eqsuite.com/JobPost/View/68bc68c3aba7bf0001bb8fcb/vendor-relationship-specialist?lic=2040&amp;uid=36986</v>
      </c>
    </row>
    <row r="3623" spans="1:7" ht="20.100000000000001" customHeight="1" x14ac:dyDescent="0.25">
      <c r="A3623" s="6">
        <v>45906</v>
      </c>
      <c r="B3623" s="3" t="s">
        <v>9113</v>
      </c>
      <c r="C3623" s="3" t="s">
        <v>900</v>
      </c>
      <c r="D3623" s="3" t="s">
        <v>37</v>
      </c>
      <c r="E3623" s="3" t="s">
        <v>464</v>
      </c>
      <c r="F3623" s="3" t="s">
        <v>9114</v>
      </c>
      <c r="G3623" s="4" t="str">
        <f>HYPERLINK(F3623)</f>
        <v>https://jobseq.eqsuite.com/JobPost/View/68c45294e48ec600018fcedf/general-production?lic=2040&amp;uid=36986</v>
      </c>
    </row>
    <row r="3624" spans="1:7" ht="20.100000000000001" customHeight="1" x14ac:dyDescent="0.25">
      <c r="A3624" s="6">
        <v>45906</v>
      </c>
      <c r="B3624" s="3" t="s">
        <v>9115</v>
      </c>
      <c r="C3624" s="3" t="s">
        <v>9116</v>
      </c>
      <c r="D3624" s="3" t="s">
        <v>578</v>
      </c>
      <c r="E3624" s="3" t="s">
        <v>842</v>
      </c>
      <c r="F3624" s="3" t="s">
        <v>9117</v>
      </c>
      <c r="G3624" s="4" t="str">
        <f>HYPERLINK(F3624)</f>
        <v>https://jobseq.eqsuite.com/JobPost/View/68cc30d8075c9ff17950fd40/assistant-manager-restaurant?lic=2040&amp;uid=36986</v>
      </c>
    </row>
    <row r="3625" spans="1:7" ht="20.100000000000001" customHeight="1" x14ac:dyDescent="0.25">
      <c r="A3625" s="6">
        <v>45906</v>
      </c>
      <c r="B3625" s="3" t="s">
        <v>9119</v>
      </c>
      <c r="C3625" s="3" t="s">
        <v>9120</v>
      </c>
      <c r="D3625" s="3" t="s">
        <v>62</v>
      </c>
      <c r="E3625" s="3" t="s">
        <v>1027</v>
      </c>
      <c r="F3625" s="3" t="s">
        <v>9121</v>
      </c>
      <c r="G3625" s="4" t="str">
        <f>HYPERLINK(F3625)</f>
        <v>https://jobseq.eqsuite.com/JobPost/View/68c1af54b391b70001e87364/rebate-accountant-financial-analyst?lic=2040&amp;uid=36986</v>
      </c>
    </row>
    <row r="3626" spans="1:7" ht="20.100000000000001" customHeight="1" x14ac:dyDescent="0.25">
      <c r="A3626" s="6">
        <v>45906</v>
      </c>
      <c r="B3626" s="3" t="s">
        <v>9122</v>
      </c>
      <c r="C3626" s="3" t="s">
        <v>8052</v>
      </c>
      <c r="D3626" s="3" t="s">
        <v>23</v>
      </c>
      <c r="E3626" s="3" t="s">
        <v>530</v>
      </c>
      <c r="F3626" s="3" t="s">
        <v>9123</v>
      </c>
      <c r="G3626" s="4" t="str">
        <f>HYPERLINK(F3626)</f>
        <v>https://jobseq.eqsuite.com/JobPost/View/68bf0c17ea8e1f00013f000b/director-of-engineering?lic=2040&amp;uid=36986</v>
      </c>
    </row>
    <row r="3627" spans="1:7" ht="20.100000000000001" customHeight="1" x14ac:dyDescent="0.25">
      <c r="A3627" s="6">
        <v>45906</v>
      </c>
      <c r="B3627" s="3" t="s">
        <v>9124</v>
      </c>
      <c r="C3627" s="3" t="s">
        <v>4440</v>
      </c>
      <c r="D3627" s="3" t="s">
        <v>62</v>
      </c>
      <c r="E3627" s="3" t="s">
        <v>203</v>
      </c>
      <c r="F3627" s="3" t="s">
        <v>9125</v>
      </c>
      <c r="G3627" s="4" t="str">
        <f>HYPERLINK(F3627)</f>
        <v>https://jobseq.eqsuite.com/JobPost/View/68cc2b3f075c9ff1794806d4/print-maintenance-tech-direct-hire?lic=2040&amp;uid=36986</v>
      </c>
    </row>
    <row r="3628" spans="1:7" ht="20.100000000000001" customHeight="1" x14ac:dyDescent="0.25">
      <c r="A3628" s="6">
        <v>45906</v>
      </c>
      <c r="B3628" s="3" t="s">
        <v>9111</v>
      </c>
      <c r="C3628" s="3" t="s">
        <v>1086</v>
      </c>
      <c r="D3628" s="3" t="s">
        <v>62</v>
      </c>
      <c r="E3628" s="3" t="s">
        <v>162</v>
      </c>
      <c r="F3628" s="3" t="s">
        <v>9126</v>
      </c>
      <c r="G3628" s="4" t="str">
        <f>HYPERLINK(F3628)</f>
        <v>https://jobseq.eqsuite.com/JobPost/View/68bc6936aba7bf0001bd55f7/vendor-relationship-specialist?lic=2040&amp;uid=36986</v>
      </c>
    </row>
    <row r="3629" spans="1:7" ht="20.100000000000001" customHeight="1" x14ac:dyDescent="0.25">
      <c r="A3629" s="6">
        <v>45906</v>
      </c>
      <c r="B3629" s="3" t="s">
        <v>4442</v>
      </c>
      <c r="C3629" s="3" t="s">
        <v>4443</v>
      </c>
      <c r="D3629" s="3" t="s">
        <v>651</v>
      </c>
      <c r="E3629" s="3" t="s">
        <v>1645</v>
      </c>
      <c r="F3629" s="3" t="s">
        <v>9127</v>
      </c>
      <c r="G3629" s="4" t="str">
        <f>HYPERLINK(F3629)</f>
        <v>https://jobseq.eqsuite.com/JobPost/View/68cc2efe075c9ff1794e5c4e/assistant-catering-manager?lic=2040&amp;uid=36986</v>
      </c>
    </row>
    <row r="3630" spans="1:7" ht="20.100000000000001" customHeight="1" x14ac:dyDescent="0.25">
      <c r="A3630" s="6">
        <v>45906</v>
      </c>
      <c r="B3630" s="3" t="s">
        <v>9128</v>
      </c>
      <c r="C3630" s="3" t="s">
        <v>9129</v>
      </c>
      <c r="D3630" s="3" t="s">
        <v>18</v>
      </c>
      <c r="E3630" s="3" t="s">
        <v>111</v>
      </c>
      <c r="F3630" s="3" t="s">
        <v>9130</v>
      </c>
      <c r="G3630" s="4" t="str">
        <f>HYPERLINK(F3630)</f>
        <v>https://jobseq.eqsuite.com/JobPost/View/68c5a383e6a2540001fb3338/senior-failure-analysis-engineer?lic=2040&amp;uid=36986</v>
      </c>
    </row>
    <row r="3631" spans="1:7" ht="20.100000000000001" customHeight="1" x14ac:dyDescent="0.25">
      <c r="A3631" s="6">
        <v>45906</v>
      </c>
      <c r="B3631" s="3" t="s">
        <v>9131</v>
      </c>
      <c r="C3631" s="3" t="s">
        <v>1369</v>
      </c>
      <c r="D3631" s="3" t="s">
        <v>37</v>
      </c>
      <c r="E3631" s="3" t="s">
        <v>395</v>
      </c>
      <c r="F3631" s="3" t="s">
        <v>9132</v>
      </c>
      <c r="G3631" s="4" t="str">
        <f>HYPERLINK(F3631)</f>
        <v>https://jobseq.eqsuite.com/JobPost/View/68c64dc99b7d50077c7e8467/project-management-specialist?lic=2040&amp;uid=36986</v>
      </c>
    </row>
    <row r="3632" spans="1:7" ht="20.100000000000001" customHeight="1" x14ac:dyDescent="0.25">
      <c r="A3632" s="6">
        <v>45906</v>
      </c>
      <c r="B3632" s="3" t="s">
        <v>9133</v>
      </c>
      <c r="C3632" s="3" t="s">
        <v>3269</v>
      </c>
      <c r="D3632" s="3" t="s">
        <v>81</v>
      </c>
      <c r="E3632" s="3" t="s">
        <v>111</v>
      </c>
      <c r="F3632" s="3" t="s">
        <v>9134</v>
      </c>
      <c r="G3632" s="4" t="str">
        <f>HYPERLINK(F3632)</f>
        <v>https://jobseq.eqsuite.com/JobPost/View/68cc2d70075c9ff1794be2ff/electrical-engineer-water-infrastructure?lic=2040&amp;uid=36986</v>
      </c>
    </row>
    <row r="3633" spans="1:7" ht="20.100000000000001" customHeight="1" x14ac:dyDescent="0.25">
      <c r="A3633" s="6">
        <v>45906</v>
      </c>
      <c r="B3633" s="3" t="s">
        <v>9135</v>
      </c>
      <c r="C3633" s="3" t="s">
        <v>4272</v>
      </c>
      <c r="D3633" s="3" t="s">
        <v>9136</v>
      </c>
      <c r="E3633" s="3" t="s">
        <v>5413</v>
      </c>
      <c r="F3633" s="3" t="s">
        <v>9137</v>
      </c>
      <c r="G3633" s="4" t="str">
        <f>HYPERLINK(F3633)</f>
        <v>https://jobseq.eqsuite.com/JobPost/View/68cc2f3f075c9ff1794eb850/cook-chandler-location?lic=2040&amp;uid=36986</v>
      </c>
    </row>
    <row r="3634" spans="1:7" ht="20.100000000000001" customHeight="1" x14ac:dyDescent="0.25">
      <c r="A3634" s="6">
        <v>45906</v>
      </c>
      <c r="B3634" s="3" t="s">
        <v>9138</v>
      </c>
      <c r="C3634" s="3" t="s">
        <v>9139</v>
      </c>
      <c r="D3634" s="3" t="s">
        <v>62</v>
      </c>
      <c r="E3634" s="3" t="s">
        <v>244</v>
      </c>
      <c r="F3634" s="3" t="s">
        <v>9140</v>
      </c>
      <c r="G3634" s="4" t="str">
        <f>HYPERLINK(F3634)</f>
        <v>https://jobseq.eqsuite.com/JobPost/View/68c5a382e6a2540001fb3083/resident-care-coordinator?lic=2040&amp;uid=36986</v>
      </c>
    </row>
    <row r="3635" spans="1:7" ht="20.100000000000001" customHeight="1" x14ac:dyDescent="0.25">
      <c r="A3635" s="6">
        <v>45906</v>
      </c>
      <c r="B3635" s="3" t="s">
        <v>9141</v>
      </c>
      <c r="C3635" s="3" t="s">
        <v>9142</v>
      </c>
      <c r="D3635" s="3" t="s">
        <v>18</v>
      </c>
      <c r="E3635" s="3" t="s">
        <v>314</v>
      </c>
      <c r="F3635" s="3" t="s">
        <v>9143</v>
      </c>
      <c r="G3635" s="4" t="str">
        <f>HYPERLINK(F3635)</f>
        <v>https://jobseq.eqsuite.com/JobPost/View/68bf0be1ea8e1f00013e491e/sales-development-representative-tempe?lic=2040&amp;uid=36986</v>
      </c>
    </row>
    <row r="3636" spans="1:7" ht="20.100000000000001" customHeight="1" x14ac:dyDescent="0.25">
      <c r="A3636" s="6">
        <v>45906</v>
      </c>
      <c r="B3636" s="3" t="s">
        <v>9144</v>
      </c>
      <c r="C3636" s="3" t="s">
        <v>1369</v>
      </c>
      <c r="D3636" s="3" t="s">
        <v>37</v>
      </c>
      <c r="E3636" s="3" t="s">
        <v>214</v>
      </c>
      <c r="F3636" s="3" t="s">
        <v>9145</v>
      </c>
      <c r="G3636" s="4" t="str">
        <f>HYPERLINK(F3636)</f>
        <v>https://jobseq.eqsuite.com/JobPost/View/68c452f0e48ec6000190e08f/project-specialist?lic=2040&amp;uid=36986</v>
      </c>
    </row>
    <row r="3637" spans="1:7" ht="20.100000000000001" customHeight="1" x14ac:dyDescent="0.25">
      <c r="A3637" s="6">
        <v>45906</v>
      </c>
      <c r="B3637" s="3" t="s">
        <v>1823</v>
      </c>
      <c r="C3637" s="3" t="s">
        <v>4303</v>
      </c>
      <c r="D3637" s="3" t="s">
        <v>2559</v>
      </c>
      <c r="E3637" s="3" t="s">
        <v>842</v>
      </c>
      <c r="F3637" s="3" t="s">
        <v>9146</v>
      </c>
      <c r="G3637" s="4" t="str">
        <f>HYPERLINK(F3637)</f>
        <v>https://jobseq.eqsuite.com/JobPost/View/68cc2e8a075c9ff1794db54c/assistant-manager?lic=2040&amp;uid=36986</v>
      </c>
    </row>
    <row r="3638" spans="1:7" ht="20.100000000000001" customHeight="1" x14ac:dyDescent="0.25">
      <c r="A3638" s="6">
        <v>45906</v>
      </c>
      <c r="B3638" s="3" t="s">
        <v>9147</v>
      </c>
      <c r="C3638" s="3" t="s">
        <v>9148</v>
      </c>
      <c r="D3638" s="3" t="s">
        <v>62</v>
      </c>
      <c r="E3638" s="3" t="s">
        <v>1244</v>
      </c>
      <c r="F3638" s="3" t="s">
        <v>9149</v>
      </c>
      <c r="G3638" s="4" t="str">
        <f>HYPERLINK(F3638)</f>
        <v>https://jobseq.eqsuite.com/JobPost/View/68cc2bdd075c9ff179492427/field-layout-engineer?lic=2040&amp;uid=36986</v>
      </c>
    </row>
    <row r="3639" spans="1:7" ht="20.100000000000001" customHeight="1" x14ac:dyDescent="0.25">
      <c r="A3639" s="6">
        <v>45906</v>
      </c>
      <c r="B3639" s="3" t="s">
        <v>9150</v>
      </c>
      <c r="C3639" s="3" t="s">
        <v>9151</v>
      </c>
      <c r="D3639" s="3" t="s">
        <v>81</v>
      </c>
      <c r="E3639" s="3" t="s">
        <v>1421</v>
      </c>
      <c r="F3639" s="3" t="s">
        <v>9152</v>
      </c>
      <c r="G3639" s="4" t="str">
        <f>HYPERLINK(F3639)</f>
        <v>https://jobseq.eqsuite.com/JobPost/View/68cc2d33075c9ff1794b7619/urgent-care-veterinarian?lic=2040&amp;uid=36986</v>
      </c>
    </row>
    <row r="3640" spans="1:7" ht="20.100000000000001" customHeight="1" x14ac:dyDescent="0.25">
      <c r="A3640" s="6">
        <v>45906</v>
      </c>
      <c r="B3640" s="3" t="s">
        <v>9153</v>
      </c>
      <c r="C3640" s="3" t="s">
        <v>413</v>
      </c>
      <c r="D3640" s="3" t="s">
        <v>18</v>
      </c>
      <c r="E3640" s="3" t="s">
        <v>395</v>
      </c>
      <c r="F3640" s="3" t="s">
        <v>9154</v>
      </c>
      <c r="G3640" s="4" t="str">
        <f>HYPERLINK(F3640)</f>
        <v>https://jobseq.eqsuite.com/JobPost/View/68c3a3319b7d50077c7d663f/operating-effectiveness-advisor-non-drug-materials-evernorth-hybrid?lic=2040&amp;uid=36986</v>
      </c>
    </row>
    <row r="3641" spans="1:7" ht="20.100000000000001" customHeight="1" x14ac:dyDescent="0.25">
      <c r="A3641" s="6">
        <v>45906</v>
      </c>
      <c r="B3641" s="3" t="s">
        <v>9155</v>
      </c>
      <c r="C3641" s="3" t="s">
        <v>357</v>
      </c>
      <c r="D3641" s="3" t="s">
        <v>62</v>
      </c>
      <c r="E3641" s="3" t="s">
        <v>2867</v>
      </c>
      <c r="F3641" s="3" t="s">
        <v>9156</v>
      </c>
      <c r="G3641" s="4" t="str">
        <f>HYPERLINK(F3641)</f>
        <v>https://jobseq.eqsuite.com/JobPost/View/68c108f19b7d510dd86aa4d6/assembler-2nd-shift-23?lic=2040&amp;uid=36986</v>
      </c>
    </row>
    <row r="3642" spans="1:7" ht="20.100000000000001" customHeight="1" x14ac:dyDescent="0.25">
      <c r="A3642" s="6">
        <v>45906</v>
      </c>
      <c r="B3642" s="3" t="s">
        <v>9157</v>
      </c>
      <c r="C3642" s="3" t="s">
        <v>1251</v>
      </c>
      <c r="D3642" s="3" t="s">
        <v>23</v>
      </c>
      <c r="E3642" s="3" t="s">
        <v>107</v>
      </c>
      <c r="F3642" s="3" t="s">
        <v>9158</v>
      </c>
      <c r="G3642" s="4" t="str">
        <f>HYPERLINK(F3642)</f>
        <v>https://jobseq.eqsuite.com/JobPost/View/68d1812262ff6c00019d4b5c/associate-software-support-specialist?lic=2040&amp;uid=36986</v>
      </c>
    </row>
    <row r="3643" spans="1:7" ht="20.100000000000001" customHeight="1" x14ac:dyDescent="0.25">
      <c r="A3643" s="6">
        <v>45906</v>
      </c>
      <c r="B3643" s="3" t="s">
        <v>9159</v>
      </c>
      <c r="C3643" s="3" t="s">
        <v>4010</v>
      </c>
      <c r="D3643" s="3" t="s">
        <v>651</v>
      </c>
      <c r="E3643" s="3" t="s">
        <v>121</v>
      </c>
      <c r="F3643" s="3" t="s">
        <v>9160</v>
      </c>
      <c r="G3643" s="4" t="str">
        <f>HYPERLINK(F3643)</f>
        <v>https://jobseq.eqsuite.com/JobPost/View/68cc2fd0075c9ff1794f6c87/overnight-registered-nurse-rn-1-1-care-east-valley?lic=2040&amp;uid=36986</v>
      </c>
    </row>
    <row r="3644" spans="1:7" ht="20.100000000000001" customHeight="1" x14ac:dyDescent="0.25">
      <c r="A3644" s="6">
        <v>45906</v>
      </c>
      <c r="B3644" s="3" t="s">
        <v>1653</v>
      </c>
      <c r="C3644" s="3" t="s">
        <v>9161</v>
      </c>
      <c r="D3644" s="3" t="s">
        <v>9162</v>
      </c>
      <c r="E3644" s="3" t="s">
        <v>552</v>
      </c>
      <c r="F3644" s="3" t="s">
        <v>9163</v>
      </c>
      <c r="G3644" s="4" t="str">
        <f>HYPERLINK(F3644)</f>
        <v>https://jobseq.eqsuite.com/JobPost/View/68cc2db2075c9ff1794c502e/team-member?lic=2040&amp;uid=36986</v>
      </c>
    </row>
    <row r="3645" spans="1:7" ht="20.100000000000001" customHeight="1" x14ac:dyDescent="0.25">
      <c r="A3645" s="6">
        <v>45906</v>
      </c>
      <c r="B3645" s="3" t="s">
        <v>6944</v>
      </c>
      <c r="C3645" s="3" t="s">
        <v>3598</v>
      </c>
      <c r="D3645" s="3" t="s">
        <v>18</v>
      </c>
      <c r="E3645" s="3" t="s">
        <v>579</v>
      </c>
      <c r="F3645" s="3" t="s">
        <v>9164</v>
      </c>
      <c r="G3645" s="4" t="str">
        <f>HYPERLINK(F3645)</f>
        <v>https://jobseq.eqsuite.com/JobPost/View/68bc68e2aba7bf0001bc0de0/business-development-manager?lic=2040&amp;uid=36986</v>
      </c>
    </row>
    <row r="3646" spans="1:7" ht="20.100000000000001" customHeight="1" x14ac:dyDescent="0.25">
      <c r="A3646" s="6">
        <v>45906</v>
      </c>
      <c r="B3646" s="3" t="s">
        <v>9165</v>
      </c>
      <c r="C3646" s="3" t="s">
        <v>9166</v>
      </c>
      <c r="D3646" s="3" t="s">
        <v>9167</v>
      </c>
      <c r="E3646" s="3" t="s">
        <v>552</v>
      </c>
      <c r="F3646" s="3" t="s">
        <v>9168</v>
      </c>
      <c r="G3646" s="4" t="str">
        <f>HYPERLINK(F3646)</f>
        <v>https://jobseq.eqsuite.com/JobPost/View/68cc2b13075c9ff17947b681/crew-member?lic=2040&amp;uid=36986</v>
      </c>
    </row>
    <row r="3647" spans="1:7" ht="20.100000000000001" customHeight="1" x14ac:dyDescent="0.25">
      <c r="A3647" s="6">
        <v>45906</v>
      </c>
      <c r="B3647" s="3" t="s">
        <v>9169</v>
      </c>
      <c r="C3647" s="3" t="s">
        <v>9170</v>
      </c>
      <c r="D3647" s="3" t="s">
        <v>598</v>
      </c>
      <c r="E3647" s="3" t="s">
        <v>9171</v>
      </c>
      <c r="F3647" s="3" t="s">
        <v>9172</v>
      </c>
      <c r="G3647" s="4" t="str">
        <f>HYPERLINK(F3647)</f>
        <v>https://jobseq.eqsuite.com/JobPost/View/68cc2ce2075c9ff1794ae872/fabricator-rebar?lic=2040&amp;uid=36986</v>
      </c>
    </row>
    <row r="3648" spans="1:7" ht="20.100000000000001" customHeight="1" x14ac:dyDescent="0.25">
      <c r="A3648" s="6">
        <v>45906</v>
      </c>
      <c r="B3648" s="3" t="s">
        <v>9173</v>
      </c>
      <c r="C3648" s="3" t="s">
        <v>814</v>
      </c>
      <c r="D3648" s="3" t="s">
        <v>18</v>
      </c>
      <c r="E3648" s="3" t="s">
        <v>1431</v>
      </c>
      <c r="F3648" s="3" t="s">
        <v>9174</v>
      </c>
      <c r="G3648" s="4" t="str">
        <f>HYPERLINK(F3648)</f>
        <v>https://jobseq.eqsuite.com/JobPost/View/68c1afafb391b70001e9a680/senior-product-manager-workforce-solutions-talent-mobility?lic=2040&amp;uid=36986</v>
      </c>
    </row>
    <row r="3649" spans="1:7" ht="20.100000000000001" customHeight="1" x14ac:dyDescent="0.25">
      <c r="A3649" s="6">
        <v>45906</v>
      </c>
      <c r="B3649" s="3" t="s">
        <v>9175</v>
      </c>
      <c r="C3649" s="3" t="s">
        <v>279</v>
      </c>
      <c r="D3649" s="3" t="s">
        <v>18</v>
      </c>
      <c r="E3649" s="3" t="s">
        <v>866</v>
      </c>
      <c r="F3649" s="3" t="s">
        <v>9176</v>
      </c>
      <c r="G3649" s="4" t="str">
        <f>HYPERLINK(F3649)</f>
        <v>https://jobseq.eqsuite.com/JobPost/View/68c5a3d9e6a2540001fc635f/supportive-resources-near-asu-az?lic=2040&amp;uid=36986</v>
      </c>
    </row>
    <row r="3650" spans="1:7" ht="20.100000000000001" customHeight="1" x14ac:dyDescent="0.25">
      <c r="A3650" s="6">
        <v>45906</v>
      </c>
      <c r="B3650" s="3" t="s">
        <v>9177</v>
      </c>
      <c r="C3650" s="3" t="s">
        <v>1574</v>
      </c>
      <c r="D3650" s="3" t="s">
        <v>62</v>
      </c>
      <c r="E3650" s="3" t="s">
        <v>370</v>
      </c>
      <c r="F3650" s="3" t="s">
        <v>9178</v>
      </c>
      <c r="G3650" s="4" t="str">
        <f>HYPERLINK(F3650)</f>
        <v>https://jobseq.eqsuite.com/JobPost/View/68c1af4db391b70001e85f38/senior-systems-administrator?lic=2040&amp;uid=36986</v>
      </c>
    </row>
    <row r="3651" spans="1:7" ht="20.100000000000001" customHeight="1" x14ac:dyDescent="0.25">
      <c r="A3651" s="6">
        <v>45906</v>
      </c>
      <c r="B3651" s="3" t="s">
        <v>9179</v>
      </c>
      <c r="C3651" s="3" t="s">
        <v>9098</v>
      </c>
      <c r="D3651" s="3" t="s">
        <v>37</v>
      </c>
      <c r="E3651" s="3" t="s">
        <v>203</v>
      </c>
      <c r="F3651" s="3" t="s">
        <v>9180</v>
      </c>
      <c r="G3651" s="4" t="str">
        <f>HYPERLINK(F3651)</f>
        <v>https://jobseq.eqsuite.com/JobPost/View/68bf0ce2ea8e1f000141c6df/cs-field-technician?lic=2040&amp;uid=36986</v>
      </c>
    </row>
    <row r="3652" spans="1:7" ht="20.100000000000001" customHeight="1" x14ac:dyDescent="0.25">
      <c r="A3652" s="6">
        <v>45906</v>
      </c>
      <c r="B3652" s="3" t="s">
        <v>9181</v>
      </c>
      <c r="C3652" s="3" t="s">
        <v>2699</v>
      </c>
      <c r="D3652" s="3" t="s">
        <v>37</v>
      </c>
      <c r="E3652" s="3" t="s">
        <v>63</v>
      </c>
      <c r="F3652" s="3" t="s">
        <v>9182</v>
      </c>
      <c r="G3652" s="4" t="str">
        <f>HYPERLINK(F3652)</f>
        <v>https://jobseq.eqsuite.com/JobPost/View/68bc692baba7bf0001bd2810/lead-distribution-center-representative?lic=2040&amp;uid=36986</v>
      </c>
    </row>
    <row r="3653" spans="1:7" ht="20.100000000000001" customHeight="1" x14ac:dyDescent="0.25">
      <c r="A3653" s="6">
        <v>45906</v>
      </c>
      <c r="B3653" s="3" t="s">
        <v>1163</v>
      </c>
      <c r="C3653" s="3" t="s">
        <v>373</v>
      </c>
      <c r="D3653" s="3" t="s">
        <v>42</v>
      </c>
      <c r="E3653" s="3" t="s">
        <v>192</v>
      </c>
      <c r="F3653" s="3" t="s">
        <v>9183</v>
      </c>
      <c r="G3653" s="4" t="str">
        <f>HYPERLINK(F3653)</f>
        <v>https://jobseq.eqsuite.com/JobPost/View/68cc2d07075c9ff1794b2a08/phlebotomist?lic=2040&amp;uid=36986</v>
      </c>
    </row>
    <row r="3654" spans="1:7" ht="20.100000000000001" customHeight="1" x14ac:dyDescent="0.25">
      <c r="A3654" s="6">
        <v>45906</v>
      </c>
      <c r="B3654" s="3" t="s">
        <v>9184</v>
      </c>
      <c r="C3654" s="3" t="s">
        <v>9185</v>
      </c>
      <c r="D3654" s="3" t="s">
        <v>9186</v>
      </c>
      <c r="E3654" s="3" t="s">
        <v>1252</v>
      </c>
      <c r="F3654" s="3" t="s">
        <v>9187</v>
      </c>
      <c r="G3654" s="4" t="str">
        <f>HYPERLINK(F3654)</f>
        <v>https://jobseq.eqsuite.com/JobPost/View/68cc30e0075c9ff179510bd0/accounting-specialist?lic=2040&amp;uid=36986</v>
      </c>
    </row>
    <row r="3655" spans="1:7" ht="20.100000000000001" customHeight="1" x14ac:dyDescent="0.25">
      <c r="A3655" s="6">
        <v>45906</v>
      </c>
      <c r="B3655" s="3" t="s">
        <v>9188</v>
      </c>
      <c r="C3655" s="3" t="s">
        <v>242</v>
      </c>
      <c r="D3655" s="3" t="s">
        <v>9189</v>
      </c>
      <c r="E3655" s="3" t="s">
        <v>552</v>
      </c>
      <c r="F3655" s="3" t="s">
        <v>9190</v>
      </c>
      <c r="G3655" s="4" t="str">
        <f>HYPERLINK(F3655)</f>
        <v>https://jobseq.eqsuite.com/JobPost/View/68bc492d7318e923608aa102/am-team-member?lic=2040&amp;uid=36986</v>
      </c>
    </row>
    <row r="3656" spans="1:7" ht="20.100000000000001" customHeight="1" x14ac:dyDescent="0.25">
      <c r="A3656" s="6">
        <v>45906</v>
      </c>
      <c r="B3656" s="3" t="s">
        <v>9191</v>
      </c>
      <c r="C3656" s="3" t="s">
        <v>9192</v>
      </c>
      <c r="D3656" s="3" t="s">
        <v>18</v>
      </c>
      <c r="E3656" s="3" t="s">
        <v>1090</v>
      </c>
      <c r="F3656" s="3" t="s">
        <v>9193</v>
      </c>
      <c r="G3656" s="4" t="str">
        <f>HYPERLINK(F3656)</f>
        <v>https://jobseq.eqsuite.com/JobPost/View/68c10e037792540dbc826a22/estimator?lic=2040&amp;uid=36986</v>
      </c>
    </row>
    <row r="3657" spans="1:7" ht="20.100000000000001" customHeight="1" x14ac:dyDescent="0.25">
      <c r="A3657" s="6">
        <v>45906</v>
      </c>
      <c r="B3657" s="3" t="s">
        <v>9194</v>
      </c>
      <c r="C3657" s="3" t="s">
        <v>1925</v>
      </c>
      <c r="D3657" s="3" t="s">
        <v>9195</v>
      </c>
      <c r="E3657" s="3" t="s">
        <v>866</v>
      </c>
      <c r="F3657" s="3" t="s">
        <v>9196</v>
      </c>
      <c r="G3657" s="4" t="str">
        <f>HYPERLINK(F3657)</f>
        <v>https://jobseq.eqsuite.com/JobPost/View/68cc2f06075c9ff1794e6673/talent-support-supervisor-2nd-shift?lic=2040&amp;uid=36986</v>
      </c>
    </row>
    <row r="3658" spans="1:7" ht="20.100000000000001" customHeight="1" x14ac:dyDescent="0.25">
      <c r="A3658" s="6">
        <v>45906</v>
      </c>
      <c r="B3658" s="3" t="s">
        <v>8895</v>
      </c>
      <c r="C3658" s="3" t="s">
        <v>8896</v>
      </c>
      <c r="D3658" s="3" t="s">
        <v>9197</v>
      </c>
      <c r="E3658" s="3" t="s">
        <v>261</v>
      </c>
      <c r="F3658" s="3" t="s">
        <v>9198</v>
      </c>
      <c r="G3658" s="4" t="str">
        <f>HYPERLINK(F3658)</f>
        <v>https://jobseq.eqsuite.com/JobPost/View/68cc2c35075c9ff17949ba1e/store-associate-chandler?lic=2040&amp;uid=36986</v>
      </c>
    </row>
    <row r="3659" spans="1:7" ht="20.100000000000001" customHeight="1" x14ac:dyDescent="0.25">
      <c r="A3659" s="6">
        <v>45906</v>
      </c>
      <c r="B3659" s="3" t="s">
        <v>5138</v>
      </c>
      <c r="C3659" s="3" t="s">
        <v>2654</v>
      </c>
      <c r="D3659" s="3" t="s">
        <v>37</v>
      </c>
      <c r="E3659" s="3" t="s">
        <v>1119</v>
      </c>
      <c r="F3659" s="3" t="s">
        <v>9199</v>
      </c>
      <c r="G3659" s="4" t="str">
        <f>HYPERLINK(F3659)</f>
        <v>https://jobseq.eqsuite.com/JobPost/View/68bf193b7318e923608b19d8/construction-manager?lic=2040&amp;uid=36986</v>
      </c>
    </row>
    <row r="3660" spans="1:7" ht="20.100000000000001" customHeight="1" x14ac:dyDescent="0.25">
      <c r="A3660" s="6">
        <v>45906</v>
      </c>
      <c r="B3660" s="3" t="s">
        <v>9200</v>
      </c>
      <c r="C3660" s="3" t="s">
        <v>9201</v>
      </c>
      <c r="D3660" s="3" t="s">
        <v>8474</v>
      </c>
      <c r="E3660" s="3" t="s">
        <v>780</v>
      </c>
      <c r="F3660" s="3" t="s">
        <v>9202</v>
      </c>
      <c r="G3660" s="4" t="str">
        <f>HYPERLINK(F3660)</f>
        <v>https://jobseq.eqsuite.com/JobPost/View/68bde85d9b7d500c9c23d5a5/guest-service-representative?lic=2040&amp;uid=36986</v>
      </c>
    </row>
    <row r="3661" spans="1:7" ht="20.100000000000001" customHeight="1" x14ac:dyDescent="0.25">
      <c r="A3661" s="6">
        <v>45906</v>
      </c>
      <c r="B3661" s="3" t="s">
        <v>9203</v>
      </c>
      <c r="C3661" s="3" t="s">
        <v>9204</v>
      </c>
      <c r="D3661" s="3" t="s">
        <v>18</v>
      </c>
      <c r="E3661" s="3" t="s">
        <v>63</v>
      </c>
      <c r="F3661" s="3" t="s">
        <v>9205</v>
      </c>
      <c r="G3661" s="4" t="str">
        <f>HYPERLINK(F3661)</f>
        <v>https://jobseq.eqsuite.com/JobPost/View/68cc30e5075c9ff17951152d/logistics-operation-specialist-supervisor-handling-of-hazardous-materials-57960?lic=2040&amp;uid=36986</v>
      </c>
    </row>
    <row r="3662" spans="1:7" ht="20.100000000000001" customHeight="1" x14ac:dyDescent="0.25">
      <c r="A3662" s="6">
        <v>45906</v>
      </c>
      <c r="B3662" s="3" t="s">
        <v>9206</v>
      </c>
      <c r="C3662" s="3" t="s">
        <v>397</v>
      </c>
      <c r="D3662" s="3" t="s">
        <v>23</v>
      </c>
      <c r="E3662" s="3" t="s">
        <v>214</v>
      </c>
      <c r="F3662" s="3" t="s">
        <v>9207</v>
      </c>
      <c r="G3662" s="4" t="str">
        <f>HYPERLINK(F3662)</f>
        <v>https://jobseq.eqsuite.com/JobPost/View/68c10dc47318e923608ba618/program-manager-2-espasat-espastar-active-top-secret-required?lic=2040&amp;uid=36986</v>
      </c>
    </row>
    <row r="3663" spans="1:7" ht="20.100000000000001" customHeight="1" x14ac:dyDescent="0.25">
      <c r="A3663" s="6">
        <v>45906</v>
      </c>
      <c r="B3663" s="3" t="s">
        <v>9208</v>
      </c>
      <c r="C3663" s="3" t="s">
        <v>8860</v>
      </c>
      <c r="D3663" s="3" t="s">
        <v>8861</v>
      </c>
      <c r="E3663" s="3" t="s">
        <v>9209</v>
      </c>
      <c r="F3663" s="3" t="s">
        <v>9210</v>
      </c>
      <c r="G3663" s="4" t="str">
        <f>HYPERLINK(F3663)</f>
        <v>https://jobseq.eqsuite.com/JobPost/View/68cc2dac075c9ff1794c44ff/energy-engineer-pe-i?lic=2040&amp;uid=36986</v>
      </c>
    </row>
    <row r="3664" spans="1:7" ht="20.100000000000001" customHeight="1" x14ac:dyDescent="0.25">
      <c r="A3664" s="6">
        <v>45906</v>
      </c>
      <c r="B3664" s="3" t="s">
        <v>9211</v>
      </c>
      <c r="C3664" s="3" t="s">
        <v>5386</v>
      </c>
      <c r="D3664" s="3" t="s">
        <v>37</v>
      </c>
      <c r="E3664" s="3" t="s">
        <v>1692</v>
      </c>
      <c r="F3664" s="3" t="s">
        <v>9212</v>
      </c>
      <c r="G3664" s="4" t="str">
        <f>HYPERLINK(F3664)</f>
        <v>https://jobseq.eqsuite.com/JobPost/View/68cc30e3075c9ff179511138/children-s-stem-instructor?lic=2040&amp;uid=36986</v>
      </c>
    </row>
    <row r="3665" spans="1:7" ht="20.100000000000001" customHeight="1" x14ac:dyDescent="0.25">
      <c r="A3665" s="6">
        <v>45906</v>
      </c>
      <c r="B3665" s="3" t="s">
        <v>9213</v>
      </c>
      <c r="C3665" s="3" t="s">
        <v>9214</v>
      </c>
      <c r="D3665" s="3" t="s">
        <v>42</v>
      </c>
      <c r="E3665" s="3" t="s">
        <v>959</v>
      </c>
      <c r="F3665" s="3" t="s">
        <v>9215</v>
      </c>
      <c r="G3665" s="4" t="str">
        <f>HYPERLINK(F3665)</f>
        <v>https://jobseq.eqsuite.com/JobPost/View/68cc2f47075c9ff1794ec667/caregivers-and-home-health-aides?lic=2040&amp;uid=36986</v>
      </c>
    </row>
    <row r="3666" spans="1:7" ht="20.100000000000001" customHeight="1" x14ac:dyDescent="0.25">
      <c r="A3666" s="6">
        <v>45906</v>
      </c>
      <c r="B3666" s="3" t="s">
        <v>950</v>
      </c>
      <c r="C3666" s="3" t="s">
        <v>9216</v>
      </c>
      <c r="D3666" s="3" t="s">
        <v>9217</v>
      </c>
      <c r="E3666" s="3" t="s">
        <v>842</v>
      </c>
      <c r="F3666" s="3" t="s">
        <v>9218</v>
      </c>
      <c r="G3666" s="4" t="str">
        <f>HYPERLINK(F3666)</f>
        <v>https://jobseq.eqsuite.com/JobPost/View/68cc2f7c075c9ff1794edb70/service-manager?lic=2040&amp;uid=36986</v>
      </c>
    </row>
    <row r="3667" spans="1:7" ht="20.100000000000001" customHeight="1" x14ac:dyDescent="0.25">
      <c r="A3667" s="6">
        <v>45906</v>
      </c>
      <c r="B3667" s="3" t="s">
        <v>9219</v>
      </c>
      <c r="C3667" s="3" t="s">
        <v>8896</v>
      </c>
      <c r="D3667" s="3" t="s">
        <v>9220</v>
      </c>
      <c r="E3667" s="3" t="s">
        <v>261</v>
      </c>
      <c r="F3667" s="3" t="s">
        <v>9221</v>
      </c>
      <c r="G3667" s="4" t="str">
        <f>HYPERLINK(F3667)</f>
        <v>https://jobseq.eqsuite.com/JobPost/View/68cc2c1f075c9ff1794993b1/store-associate-queen-creek?lic=2040&amp;uid=36986</v>
      </c>
    </row>
    <row r="3668" spans="1:7" ht="20.100000000000001" customHeight="1" x14ac:dyDescent="0.25">
      <c r="A3668" s="6">
        <v>45906</v>
      </c>
      <c r="B3668" s="3" t="s">
        <v>9222</v>
      </c>
      <c r="C3668" s="3" t="s">
        <v>3272</v>
      </c>
      <c r="D3668" s="3" t="s">
        <v>37</v>
      </c>
      <c r="E3668" s="3" t="s">
        <v>1244</v>
      </c>
      <c r="F3668" s="3" t="s">
        <v>9223</v>
      </c>
      <c r="G3668" s="4" t="str">
        <f>HYPERLINK(F3668)</f>
        <v>https://jobseq.eqsuite.com/JobPost/View/68bc6963aba7bf0001be0287/senior-technical-staff-engineer-design-io-lead-design-fpga?lic=2040&amp;uid=36986</v>
      </c>
    </row>
    <row r="3669" spans="1:7" ht="20.100000000000001" customHeight="1" x14ac:dyDescent="0.25">
      <c r="A3669" s="6">
        <v>45906</v>
      </c>
      <c r="B3669" s="3" t="s">
        <v>9224</v>
      </c>
      <c r="C3669" s="3" t="s">
        <v>828</v>
      </c>
      <c r="D3669" s="3" t="s">
        <v>18</v>
      </c>
      <c r="E3669" s="3" t="s">
        <v>214</v>
      </c>
      <c r="F3669" s="3" t="s">
        <v>9225</v>
      </c>
      <c r="G3669" s="4" t="str">
        <f>HYPERLINK(F3669)</f>
        <v>https://jobseq.eqsuite.com/JobPost/View/68bf0bf4ea8e1f00013e8959/project-coordinator-research?lic=2040&amp;uid=36986</v>
      </c>
    </row>
    <row r="3670" spans="1:7" ht="20.100000000000001" customHeight="1" x14ac:dyDescent="0.25">
      <c r="A3670" s="6">
        <v>45906</v>
      </c>
      <c r="B3670" s="3" t="s">
        <v>861</v>
      </c>
      <c r="C3670" s="3" t="s">
        <v>9226</v>
      </c>
      <c r="D3670" s="3" t="s">
        <v>578</v>
      </c>
      <c r="E3670" s="3" t="s">
        <v>579</v>
      </c>
      <c r="F3670" s="3" t="s">
        <v>9227</v>
      </c>
      <c r="G3670" s="4" t="str">
        <f>HYPERLINK(F3670)</f>
        <v>https://jobseq.eqsuite.com/JobPost/View/68cc2cbb075c9ff1794aa1be/new-car-sales-manager?lic=2040&amp;uid=36986</v>
      </c>
    </row>
    <row r="3671" spans="1:7" ht="20.100000000000001" customHeight="1" x14ac:dyDescent="0.25">
      <c r="A3671" s="6">
        <v>45906</v>
      </c>
      <c r="B3671" s="3" t="s">
        <v>5658</v>
      </c>
      <c r="C3671" s="3" t="s">
        <v>4902</v>
      </c>
      <c r="D3671" s="3" t="s">
        <v>9228</v>
      </c>
      <c r="E3671" s="3" t="s">
        <v>1271</v>
      </c>
      <c r="F3671" s="3" t="s">
        <v>9229</v>
      </c>
      <c r="G3671" s="4" t="str">
        <f>HYPERLINK(F3671)</f>
        <v>https://jobseq.eqsuite.com/JobPost/View/68cc315e075c9ff17951de61/assistant-fitness-manager?lic=2040&amp;uid=36986</v>
      </c>
    </row>
    <row r="3672" spans="1:7" ht="20.100000000000001" customHeight="1" x14ac:dyDescent="0.25">
      <c r="A3672" s="6">
        <v>45906</v>
      </c>
      <c r="B3672" s="3" t="s">
        <v>9040</v>
      </c>
      <c r="C3672" s="3" t="s">
        <v>9041</v>
      </c>
      <c r="D3672" s="3" t="s">
        <v>1540</v>
      </c>
      <c r="E3672" s="3" t="s">
        <v>261</v>
      </c>
      <c r="F3672" s="3" t="s">
        <v>9230</v>
      </c>
      <c r="G3672" s="4" t="str">
        <f>HYPERLINK(F3672)</f>
        <v>https://jobseq.eqsuite.com/JobPost/View/68cc2c3a075c9ff17949c350/bilingual-sales-associate?lic=2040&amp;uid=36986</v>
      </c>
    </row>
    <row r="3673" spans="1:7" ht="20.100000000000001" customHeight="1" x14ac:dyDescent="0.25">
      <c r="A3673" s="6">
        <v>45906</v>
      </c>
      <c r="B3673" s="3" t="s">
        <v>9231</v>
      </c>
      <c r="C3673" s="3" t="s">
        <v>1284</v>
      </c>
      <c r="D3673" s="3" t="s">
        <v>18</v>
      </c>
      <c r="E3673" s="3" t="s">
        <v>1431</v>
      </c>
      <c r="F3673" s="3" t="s">
        <v>9232</v>
      </c>
      <c r="G3673" s="4" t="str">
        <f>HYPERLINK(F3673)</f>
        <v>https://jobseq.eqsuite.com/JobPost/View/68c1af2db391b70001e7f20f/product-marketing-manager-partnerships-ecosystems?lic=2040&amp;uid=36986</v>
      </c>
    </row>
    <row r="3674" spans="1:7" ht="20.100000000000001" customHeight="1" x14ac:dyDescent="0.25">
      <c r="A3674" s="6">
        <v>45906</v>
      </c>
      <c r="B3674" s="3" t="s">
        <v>3639</v>
      </c>
      <c r="C3674" s="3" t="s">
        <v>9233</v>
      </c>
      <c r="D3674" s="3" t="s">
        <v>62</v>
      </c>
      <c r="E3674" s="3" t="s">
        <v>174</v>
      </c>
      <c r="F3674" s="3" t="s">
        <v>9234</v>
      </c>
      <c r="G3674" s="4" t="str">
        <f>HYPERLINK(F3674)</f>
        <v>https://jobseq.eqsuite.com/JobPost/View/68c1af05b391b70001e77a09/property-manager?lic=2040&amp;uid=36986</v>
      </c>
    </row>
    <row r="3675" spans="1:7" ht="20.100000000000001" customHeight="1" x14ac:dyDescent="0.25">
      <c r="A3675" s="6">
        <v>45906</v>
      </c>
      <c r="B3675" s="3" t="s">
        <v>9235</v>
      </c>
      <c r="C3675" s="3" t="s">
        <v>5209</v>
      </c>
      <c r="D3675" s="3" t="s">
        <v>5210</v>
      </c>
      <c r="E3675" s="3" t="s">
        <v>894</v>
      </c>
      <c r="F3675" s="3" t="s">
        <v>9236</v>
      </c>
      <c r="G3675" s="4" t="str">
        <f>HYPERLINK(F3675)</f>
        <v>https://jobseq.eqsuite.com/JobPost/View/68cc2ff6075c9ff1794f9b83/psychotherapist?lic=2040&amp;uid=36986</v>
      </c>
    </row>
    <row r="3676" spans="1:7" ht="20.100000000000001" customHeight="1" x14ac:dyDescent="0.25">
      <c r="A3676" s="6">
        <v>45906</v>
      </c>
      <c r="B3676" s="3" t="s">
        <v>9237</v>
      </c>
      <c r="C3676" s="3" t="s">
        <v>8852</v>
      </c>
      <c r="D3676" s="3" t="s">
        <v>9069</v>
      </c>
      <c r="E3676" s="3" t="s">
        <v>3396</v>
      </c>
      <c r="F3676" s="3" t="s">
        <v>9238</v>
      </c>
      <c r="G3676" s="4" t="str">
        <f>HYPERLINK(F3676)</f>
        <v>https://jobseq.eqsuite.com/JobPost/View/68cc2b4f075c9ff1794820d7/group-fitness-instructor-yoga-ross-farnsworth?lic=2040&amp;uid=36986</v>
      </c>
    </row>
    <row r="3677" spans="1:7" ht="20.100000000000001" customHeight="1" x14ac:dyDescent="0.25">
      <c r="A3677" s="6">
        <v>45906</v>
      </c>
      <c r="B3677" s="3" t="s">
        <v>9239</v>
      </c>
      <c r="C3677" s="3" t="s">
        <v>8930</v>
      </c>
      <c r="D3677" s="3" t="s">
        <v>9240</v>
      </c>
      <c r="E3677" s="3" t="s">
        <v>579</v>
      </c>
      <c r="F3677" s="3" t="s">
        <v>9241</v>
      </c>
      <c r="G3677" s="4" t="str">
        <f>HYPERLINK(F3677)</f>
        <v>https://jobseq.eqsuite.com/JobPost/View/68cc3106075c9ff179514fc2/broista-az?lic=2040&amp;uid=36986</v>
      </c>
    </row>
    <row r="3678" spans="1:7" ht="20.100000000000001" customHeight="1" x14ac:dyDescent="0.25">
      <c r="A3678" s="6">
        <v>45906</v>
      </c>
      <c r="B3678" s="3" t="s">
        <v>9242</v>
      </c>
      <c r="C3678" s="3" t="s">
        <v>264</v>
      </c>
      <c r="D3678" s="3" t="s">
        <v>23</v>
      </c>
      <c r="E3678" s="3" t="s">
        <v>395</v>
      </c>
      <c r="F3678" s="3" t="s">
        <v>9243</v>
      </c>
      <c r="G3678" s="4" t="str">
        <f>HYPERLINK(F3678)</f>
        <v>https://jobseq.eqsuite.com/JobPost/View/68bc35137792540dbc804a01/operations-associate-flex?lic=2040&amp;uid=36986</v>
      </c>
    </row>
    <row r="3679" spans="1:7" ht="20.100000000000001" customHeight="1" x14ac:dyDescent="0.25">
      <c r="A3679" s="6">
        <v>45906</v>
      </c>
      <c r="B3679" s="3" t="s">
        <v>9244</v>
      </c>
      <c r="C3679" s="3" t="s">
        <v>9245</v>
      </c>
      <c r="D3679" s="3" t="s">
        <v>23</v>
      </c>
      <c r="E3679" s="3" t="s">
        <v>547</v>
      </c>
      <c r="F3679" s="3" t="s">
        <v>9246</v>
      </c>
      <c r="G3679" s="4" t="str">
        <f>HYPERLINK(F3679)</f>
        <v>https://jobseq.eqsuite.com/JobPost/View/68cc2e33075c9ff1794d3016/senior-lead-hardware-engineer?lic=2040&amp;uid=36986</v>
      </c>
    </row>
    <row r="3680" spans="1:7" ht="20.100000000000001" customHeight="1" x14ac:dyDescent="0.25">
      <c r="A3680" s="6">
        <v>45906</v>
      </c>
      <c r="B3680" s="3" t="s">
        <v>9165</v>
      </c>
      <c r="C3680" s="3" t="s">
        <v>9247</v>
      </c>
      <c r="D3680" s="3" t="s">
        <v>9248</v>
      </c>
      <c r="E3680" s="3" t="s">
        <v>5413</v>
      </c>
      <c r="F3680" s="3" t="s">
        <v>9249</v>
      </c>
      <c r="G3680" s="4" t="str">
        <f>HYPERLINK(F3680)</f>
        <v>https://jobseq.eqsuite.com/JobPost/View/68cc2c3f075c9ff17949ccad/crew-member?lic=2040&amp;uid=36986</v>
      </c>
    </row>
    <row r="3681" spans="1:7" ht="20.100000000000001" customHeight="1" x14ac:dyDescent="0.25">
      <c r="A3681" s="6">
        <v>45906</v>
      </c>
      <c r="B3681" s="3" t="s">
        <v>9250</v>
      </c>
      <c r="C3681" s="3" t="s">
        <v>5014</v>
      </c>
      <c r="D3681" s="3" t="s">
        <v>506</v>
      </c>
      <c r="E3681" s="3" t="s">
        <v>203</v>
      </c>
      <c r="F3681" s="3" t="s">
        <v>9251</v>
      </c>
      <c r="G3681" s="4" t="str">
        <f>HYPERLINK(F3681)</f>
        <v>https://jobseq.eqsuite.com/JobPost/View/68cc2fae075c9ff1794f3363/controls-technician?lic=2040&amp;uid=36986</v>
      </c>
    </row>
    <row r="3682" spans="1:7" ht="20.100000000000001" customHeight="1" x14ac:dyDescent="0.25">
      <c r="A3682" s="6">
        <v>45906</v>
      </c>
      <c r="B3682" s="3" t="s">
        <v>9252</v>
      </c>
      <c r="C3682" s="3" t="s">
        <v>489</v>
      </c>
      <c r="D3682" s="3" t="s">
        <v>18</v>
      </c>
      <c r="E3682" s="3" t="s">
        <v>395</v>
      </c>
      <c r="F3682" s="3" t="s">
        <v>9253</v>
      </c>
      <c r="G3682" s="4" t="str">
        <f>HYPERLINK(F3682)</f>
        <v>https://jobseq.eqsuite.com/JobPost/View/68bc68e2aba7bf0001bc0e0a/global-project-solutions-avp?lic=2040&amp;uid=36986</v>
      </c>
    </row>
    <row r="3683" spans="1:7" ht="20.100000000000001" customHeight="1" x14ac:dyDescent="0.25">
      <c r="A3683" s="6">
        <v>45906</v>
      </c>
      <c r="B3683" s="3" t="s">
        <v>9254</v>
      </c>
      <c r="C3683" s="3" t="s">
        <v>242</v>
      </c>
      <c r="D3683" s="3" t="s">
        <v>9255</v>
      </c>
      <c r="E3683" s="3" t="s">
        <v>552</v>
      </c>
      <c r="F3683" s="3" t="s">
        <v>9256</v>
      </c>
      <c r="G3683" s="4" t="str">
        <f>HYPERLINK(F3683)</f>
        <v>https://jobseq.eqsuite.com/JobPost/View/68bc492d7318e923608aa103/cashier-customer-service-stapley-drive?lic=2040&amp;uid=36986</v>
      </c>
    </row>
    <row r="3684" spans="1:7" ht="20.100000000000001" customHeight="1" x14ac:dyDescent="0.25">
      <c r="A3684" s="6">
        <v>45906</v>
      </c>
      <c r="B3684" s="3" t="s">
        <v>9257</v>
      </c>
      <c r="C3684" s="3" t="s">
        <v>242</v>
      </c>
      <c r="D3684" s="3" t="s">
        <v>9255</v>
      </c>
      <c r="E3684" s="3" t="s">
        <v>552</v>
      </c>
      <c r="F3684" s="3" t="s">
        <v>9258</v>
      </c>
      <c r="G3684" s="4" t="str">
        <f>HYPERLINK(F3684)</f>
        <v>https://jobseq.eqsuite.com/JobPost/View/68bc492d7792540dbc8050d8/cook-food-prep-stapley-drive?lic=2040&amp;uid=36986</v>
      </c>
    </row>
    <row r="3685" spans="1:7" ht="20.100000000000001" customHeight="1" x14ac:dyDescent="0.25">
      <c r="A3685" s="6">
        <v>45906</v>
      </c>
      <c r="B3685" s="3" t="s">
        <v>4246</v>
      </c>
      <c r="C3685" s="3" t="s">
        <v>9259</v>
      </c>
      <c r="D3685" s="3" t="s">
        <v>62</v>
      </c>
      <c r="E3685" s="3" t="s">
        <v>261</v>
      </c>
      <c r="F3685" s="3" t="s">
        <v>9260</v>
      </c>
      <c r="G3685" s="4" t="str">
        <f>HYPERLINK(F3685)</f>
        <v>https://jobseq.eqsuite.com/JobPost/View/68c84e2b45ce930001fbb2c0/seasonal-sales-associate?lic=2040&amp;uid=36986</v>
      </c>
    </row>
    <row r="3686" spans="1:7" ht="20.100000000000001" customHeight="1" x14ac:dyDescent="0.25">
      <c r="A3686" s="6">
        <v>45906</v>
      </c>
      <c r="B3686" s="3" t="s">
        <v>9261</v>
      </c>
      <c r="C3686" s="3" t="s">
        <v>9262</v>
      </c>
      <c r="D3686" s="3" t="s">
        <v>18</v>
      </c>
      <c r="E3686" s="3" t="s">
        <v>141</v>
      </c>
      <c r="F3686" s="3" t="s">
        <v>9263</v>
      </c>
      <c r="G3686" s="4" t="str">
        <f>HYPERLINK(F3686)</f>
        <v>https://jobseq.eqsuite.com/JobPost/View/68c30f9b7318e923608c2b35/kyc-aml-analyst?lic=2040&amp;uid=36986</v>
      </c>
    </row>
    <row r="3687" spans="1:7" ht="20.100000000000001" customHeight="1" x14ac:dyDescent="0.25">
      <c r="A3687" s="6">
        <v>45906</v>
      </c>
      <c r="B3687" s="3" t="s">
        <v>3657</v>
      </c>
      <c r="C3687" s="3" t="s">
        <v>4303</v>
      </c>
      <c r="D3687" s="3" t="s">
        <v>2559</v>
      </c>
      <c r="E3687" s="3" t="s">
        <v>1645</v>
      </c>
      <c r="F3687" s="3" t="s">
        <v>9264</v>
      </c>
      <c r="G3687" s="4" t="str">
        <f>HYPERLINK(F3687)</f>
        <v>https://jobseq.eqsuite.com/JobPost/View/68cc2c1e075c9ff1794992ec/general-manager?lic=2040&amp;uid=36986</v>
      </c>
    </row>
    <row r="3688" spans="1:7" ht="20.100000000000001" customHeight="1" x14ac:dyDescent="0.25">
      <c r="A3688" s="6">
        <v>45906</v>
      </c>
      <c r="B3688" s="3" t="s">
        <v>9265</v>
      </c>
      <c r="C3688" s="3" t="s">
        <v>3269</v>
      </c>
      <c r="D3688" s="3" t="s">
        <v>81</v>
      </c>
      <c r="E3688" s="3" t="s">
        <v>1370</v>
      </c>
      <c r="F3688" s="3" t="s">
        <v>9266</v>
      </c>
      <c r="G3688" s="4" t="str">
        <f>HYPERLINK(F3688)</f>
        <v>https://jobseq.eqsuite.com/JobPost/View/68cc2d50075c9ff1794bac47/payroll-tax-analyst?lic=2040&amp;uid=36986</v>
      </c>
    </row>
    <row r="3689" spans="1:7" ht="20.100000000000001" customHeight="1" x14ac:dyDescent="0.25">
      <c r="A3689" s="6">
        <v>45906</v>
      </c>
      <c r="B3689" s="3" t="s">
        <v>1823</v>
      </c>
      <c r="C3689" s="3" t="s">
        <v>8956</v>
      </c>
      <c r="D3689" s="3" t="s">
        <v>8957</v>
      </c>
      <c r="E3689" s="3" t="s">
        <v>842</v>
      </c>
      <c r="F3689" s="3" t="s">
        <v>9267</v>
      </c>
      <c r="G3689" s="4" t="str">
        <f>HYPERLINK(F3689)</f>
        <v>https://jobseq.eqsuite.com/JobPost/View/68cc3185075c9ff179522246/assistant-manager?lic=2040&amp;uid=36986</v>
      </c>
    </row>
    <row r="3690" spans="1:7" ht="20.100000000000001" customHeight="1" x14ac:dyDescent="0.25">
      <c r="A3690" s="6">
        <v>45906</v>
      </c>
      <c r="B3690" s="3" t="s">
        <v>9268</v>
      </c>
      <c r="C3690" s="3" t="s">
        <v>2510</v>
      </c>
      <c r="D3690" s="3" t="s">
        <v>1914</v>
      </c>
      <c r="E3690" s="3" t="s">
        <v>735</v>
      </c>
      <c r="F3690" s="3" t="s">
        <v>9269</v>
      </c>
      <c r="G3690" s="4" t="str">
        <f>HYPERLINK(F3690)</f>
        <v>https://jobseq.eqsuite.com/JobPost/View/68bd77599b7d510dd86911e2/student-worker-barista-asu-specialty-coffee?lic=2040&amp;uid=36986</v>
      </c>
    </row>
    <row r="3691" spans="1:7" ht="20.100000000000001" customHeight="1" x14ac:dyDescent="0.25">
      <c r="A3691" s="6">
        <v>45906</v>
      </c>
      <c r="B3691" s="3" t="s">
        <v>9270</v>
      </c>
      <c r="C3691" s="3" t="s">
        <v>369</v>
      </c>
      <c r="D3691" s="3" t="s">
        <v>62</v>
      </c>
      <c r="E3691" s="3" t="s">
        <v>780</v>
      </c>
      <c r="F3691" s="3" t="s">
        <v>9271</v>
      </c>
      <c r="G3691" s="4" t="str">
        <f>HYPERLINK(F3691)</f>
        <v>https://jobseq.eqsuite.com/JobPost/View/68cc3024075c9ff1794fdeee/specialist-service-mgr-customer-relations?lic=2040&amp;uid=36986</v>
      </c>
    </row>
    <row r="3692" spans="1:7" ht="20.100000000000001" customHeight="1" x14ac:dyDescent="0.25">
      <c r="A3692" s="6">
        <v>45906</v>
      </c>
      <c r="B3692" s="3" t="s">
        <v>9272</v>
      </c>
      <c r="C3692" s="3" t="s">
        <v>9273</v>
      </c>
      <c r="D3692" s="3" t="s">
        <v>9274</v>
      </c>
      <c r="E3692" s="3" t="s">
        <v>354</v>
      </c>
      <c r="F3692" s="3" t="s">
        <v>9275</v>
      </c>
      <c r="G3692" s="4" t="str">
        <f>HYPERLINK(F3692)</f>
        <v>https://jobseq.eqsuite.com/JobPost/View/68cc2d75075c9ff1794bebe6/guest-services-representative?lic=2040&amp;uid=36986</v>
      </c>
    </row>
    <row r="3693" spans="1:7" ht="20.100000000000001" customHeight="1" x14ac:dyDescent="0.25">
      <c r="A3693" s="6">
        <v>45906</v>
      </c>
      <c r="B3693" s="3" t="s">
        <v>9276</v>
      </c>
      <c r="C3693" s="3" t="s">
        <v>7540</v>
      </c>
      <c r="D3693" s="3" t="s">
        <v>9006</v>
      </c>
      <c r="E3693" s="3" t="s">
        <v>490</v>
      </c>
      <c r="F3693" s="3" t="s">
        <v>9277</v>
      </c>
      <c r="G3693" s="4" t="str">
        <f>HYPERLINK(F3693)</f>
        <v>https://jobseq.eqsuite.com/JobPost/View/68cc2d0d075c9ff1794b3487/home-care-branch-manager?lic=2040&amp;uid=36986</v>
      </c>
    </row>
    <row r="3694" spans="1:7" ht="20.100000000000001" customHeight="1" x14ac:dyDescent="0.25">
      <c r="A3694" s="6">
        <v>45906</v>
      </c>
      <c r="B3694" s="3" t="s">
        <v>4442</v>
      </c>
      <c r="C3694" s="3" t="s">
        <v>4443</v>
      </c>
      <c r="D3694" s="3" t="s">
        <v>9278</v>
      </c>
      <c r="E3694" s="3" t="s">
        <v>1645</v>
      </c>
      <c r="F3694" s="3" t="s">
        <v>9279</v>
      </c>
      <c r="G3694" s="4" t="str">
        <f>HYPERLINK(F3694)</f>
        <v>https://jobseq.eqsuite.com/JobPost/View/68cc2c04075c9ff179496601/assistant-catering-manager?lic=2040&amp;uid=36986</v>
      </c>
    </row>
    <row r="3695" spans="1:7" ht="20.100000000000001" customHeight="1" x14ac:dyDescent="0.25">
      <c r="A3695" s="6">
        <v>45906</v>
      </c>
      <c r="B3695" s="3" t="s">
        <v>9280</v>
      </c>
      <c r="C3695" s="3" t="s">
        <v>1679</v>
      </c>
      <c r="D3695" s="3" t="s">
        <v>578</v>
      </c>
      <c r="E3695" s="3" t="s">
        <v>244</v>
      </c>
      <c r="F3695" s="3" t="s">
        <v>9281</v>
      </c>
      <c r="G3695" s="4" t="str">
        <f>HYPERLINK(F3695)</f>
        <v>https://jobseq.eqsuite.com/JobPost/View/68cc2f7d075c9ff1794eded4/project-manager-low-voltage-must-be-able-to-travel-50-75-of-the-time?lic=2040&amp;uid=36986</v>
      </c>
    </row>
    <row r="3696" spans="1:7" ht="20.100000000000001" customHeight="1" x14ac:dyDescent="0.25">
      <c r="A3696" s="6">
        <v>45906</v>
      </c>
      <c r="B3696" s="3" t="s">
        <v>9282</v>
      </c>
      <c r="C3696" s="3" t="s">
        <v>7460</v>
      </c>
      <c r="D3696" s="3" t="s">
        <v>37</v>
      </c>
      <c r="E3696" s="3" t="s">
        <v>490</v>
      </c>
      <c r="F3696" s="3" t="s">
        <v>9283</v>
      </c>
      <c r="G3696" s="4" t="str">
        <f>HYPERLINK(F3696)</f>
        <v>https://jobseq.eqsuite.com/JobPost/View/68bf0bc8ea8e1f00013dfafb/gmf-credit-manager?lic=2040&amp;uid=36986</v>
      </c>
    </row>
    <row r="3697" spans="1:7" ht="20.100000000000001" customHeight="1" x14ac:dyDescent="0.25">
      <c r="A3697" s="6">
        <v>45906</v>
      </c>
      <c r="B3697" s="3" t="s">
        <v>9252</v>
      </c>
      <c r="C3697" s="3" t="s">
        <v>489</v>
      </c>
      <c r="D3697" s="3" t="s">
        <v>18</v>
      </c>
      <c r="E3697" s="3" t="s">
        <v>58</v>
      </c>
      <c r="F3697" s="3" t="s">
        <v>9284</v>
      </c>
      <c r="G3697" s="4" t="str">
        <f>HYPERLINK(F3697)</f>
        <v>https://jobseq.eqsuite.com/JobPost/View/68c3a2f37792540dbc83d746/global-project-solutions-avp?lic=2040&amp;uid=36986</v>
      </c>
    </row>
    <row r="3698" spans="1:7" ht="20.100000000000001" customHeight="1" x14ac:dyDescent="0.25">
      <c r="A3698" s="6">
        <v>45906</v>
      </c>
      <c r="B3698" s="3" t="s">
        <v>9285</v>
      </c>
      <c r="C3698" s="3" t="s">
        <v>9286</v>
      </c>
      <c r="D3698" s="3" t="s">
        <v>37</v>
      </c>
      <c r="E3698" s="3" t="s">
        <v>244</v>
      </c>
      <c r="F3698" s="3" t="s">
        <v>9287</v>
      </c>
      <c r="G3698" s="4" t="str">
        <f>HYPERLINK(F3698)</f>
        <v>https://jobseq.eqsuite.com/JobPost/View/68c45292e48ec600018fc64b/patient-education-consultant?lic=2040&amp;uid=36986</v>
      </c>
    </row>
    <row r="3699" spans="1:7" ht="20.100000000000001" customHeight="1" x14ac:dyDescent="0.25">
      <c r="A3699" s="6">
        <v>45906</v>
      </c>
      <c r="B3699" s="3" t="s">
        <v>9288</v>
      </c>
      <c r="C3699" s="3" t="s">
        <v>1788</v>
      </c>
      <c r="D3699" s="3" t="s">
        <v>37</v>
      </c>
      <c r="E3699" s="3" t="s">
        <v>214</v>
      </c>
      <c r="F3699" s="3" t="s">
        <v>9289</v>
      </c>
      <c r="G3699" s="4" t="str">
        <f>HYPERLINK(F3699)</f>
        <v>https://jobseq.eqsuite.com/JobPost/View/68c10e027792540dbc826a18/remote-default-title-manager-cms?lic=2040&amp;uid=36986</v>
      </c>
    </row>
    <row r="3700" spans="1:7" ht="20.100000000000001" customHeight="1" x14ac:dyDescent="0.25">
      <c r="A3700" s="6">
        <v>45906</v>
      </c>
      <c r="B3700" s="3" t="s">
        <v>4442</v>
      </c>
      <c r="C3700" s="3" t="s">
        <v>4443</v>
      </c>
      <c r="D3700" s="3" t="s">
        <v>9291</v>
      </c>
      <c r="E3700" s="3" t="s">
        <v>1645</v>
      </c>
      <c r="F3700" s="3" t="s">
        <v>9292</v>
      </c>
      <c r="G3700" s="4" t="str">
        <f>HYPERLINK(F3700)</f>
        <v>https://jobseq.eqsuite.com/JobPost/View/68cc2b8e075c9ff179489474/assistant-catering-manager?lic=2040&amp;uid=36986</v>
      </c>
    </row>
    <row r="3701" spans="1:7" ht="20.100000000000001" customHeight="1" x14ac:dyDescent="0.25">
      <c r="A3701" s="6">
        <v>45906</v>
      </c>
      <c r="B3701" s="3" t="s">
        <v>9293</v>
      </c>
      <c r="C3701" s="3" t="s">
        <v>6727</v>
      </c>
      <c r="D3701" s="3" t="s">
        <v>6728</v>
      </c>
      <c r="E3701" s="3" t="s">
        <v>3396</v>
      </c>
      <c r="F3701" s="3" t="s">
        <v>9294</v>
      </c>
      <c r="G3701" s="4" t="str">
        <f>HYPERLINK(F3701)</f>
        <v>https://jobseq.eqsuite.com/JobPost/View/68cc2c2c075c9ff17949aad7/anytime-fitness-personal-training-manager?lic=2040&amp;uid=36986</v>
      </c>
    </row>
    <row r="3702" spans="1:7" ht="20.100000000000001" customHeight="1" x14ac:dyDescent="0.25">
      <c r="A3702" s="6">
        <v>45906</v>
      </c>
      <c r="B3702" s="3" t="s">
        <v>9295</v>
      </c>
      <c r="C3702" s="3" t="s">
        <v>4440</v>
      </c>
      <c r="D3702" s="3" t="s">
        <v>23</v>
      </c>
      <c r="E3702" s="3" t="s">
        <v>811</v>
      </c>
      <c r="F3702" s="3" t="s">
        <v>9296</v>
      </c>
      <c r="G3702" s="4" t="str">
        <f>HYPERLINK(F3702)</f>
        <v>https://jobseq.eqsuite.com/JobPost/View/68cc2c83075c9ff1794a419e/restoration-job-coordinator-25hr-mon-fri?lic=2040&amp;uid=36986</v>
      </c>
    </row>
    <row r="3703" spans="1:7" ht="20.100000000000001" customHeight="1" x14ac:dyDescent="0.25">
      <c r="A3703" s="6">
        <v>45906</v>
      </c>
      <c r="B3703" s="3" t="s">
        <v>9297</v>
      </c>
      <c r="C3703" s="3" t="s">
        <v>999</v>
      </c>
      <c r="D3703" s="3" t="s">
        <v>18</v>
      </c>
      <c r="E3703" s="3" t="s">
        <v>1069</v>
      </c>
      <c r="F3703" s="3" t="s">
        <v>9298</v>
      </c>
      <c r="G3703" s="4" t="str">
        <f>HYPERLINK(F3703)</f>
        <v>https://jobseq.eqsuite.com/JobPost/View/68c3016f9d84220001b80aeb/data-science-intern-summer-2026?lic=2040&amp;uid=36986</v>
      </c>
    </row>
    <row r="3704" spans="1:7" ht="20.100000000000001" customHeight="1" x14ac:dyDescent="0.25">
      <c r="A3704" s="6">
        <v>45906</v>
      </c>
      <c r="B3704" s="3" t="s">
        <v>9299</v>
      </c>
      <c r="C3704" s="3" t="s">
        <v>4402</v>
      </c>
      <c r="D3704" s="3" t="s">
        <v>1540</v>
      </c>
      <c r="E3704" s="3" t="s">
        <v>869</v>
      </c>
      <c r="F3704" s="3" t="s">
        <v>9300</v>
      </c>
      <c r="G3704" s="4" t="str">
        <f>HYPERLINK(F3704)</f>
        <v>https://jobseq.eqsuite.com/JobPost/View/68bc14259b7d500c9c231f9c/engineering-office-coordinator?lic=2040&amp;uid=36986</v>
      </c>
    </row>
    <row r="3705" spans="1:7" ht="20.100000000000001" customHeight="1" x14ac:dyDescent="0.25">
      <c r="A3705" s="6">
        <v>45905</v>
      </c>
      <c r="B3705" s="3" t="s">
        <v>9302</v>
      </c>
      <c r="C3705" s="3" t="s">
        <v>5209</v>
      </c>
      <c r="D3705" s="3" t="s">
        <v>5210</v>
      </c>
      <c r="E3705" s="3" t="s">
        <v>9303</v>
      </c>
      <c r="F3705" s="3" t="s">
        <v>9304</v>
      </c>
      <c r="G3705" s="4" t="str">
        <f>HYPERLINK(F3705)</f>
        <v>https://jobseq.eqsuite.com/JobPost/View/68cc2ef1075c9ff1794e4a2f/recreation-therapist-ctrs?lic=2040&amp;uid=36986</v>
      </c>
    </row>
    <row r="3706" spans="1:7" ht="20.100000000000001" customHeight="1" x14ac:dyDescent="0.25">
      <c r="A3706" s="6">
        <v>45905</v>
      </c>
      <c r="B3706" s="3" t="s">
        <v>5634</v>
      </c>
      <c r="C3706" s="3" t="s">
        <v>9038</v>
      </c>
      <c r="D3706" s="3" t="s">
        <v>7156</v>
      </c>
      <c r="E3706" s="3" t="s">
        <v>248</v>
      </c>
      <c r="F3706" s="3" t="s">
        <v>9305</v>
      </c>
      <c r="G3706" s="4" t="str">
        <f>HYPERLINK(F3706)</f>
        <v>https://jobseq.eqsuite.com/JobPost/View/68cc2c9f075c9ff1794a7383/host?lic=2040&amp;uid=36986</v>
      </c>
    </row>
    <row r="3707" spans="1:7" ht="20.100000000000001" customHeight="1" x14ac:dyDescent="0.25">
      <c r="A3707" s="6">
        <v>45905</v>
      </c>
      <c r="B3707" s="3" t="s">
        <v>9306</v>
      </c>
      <c r="C3707" s="3" t="s">
        <v>9307</v>
      </c>
      <c r="D3707" s="3" t="s">
        <v>4679</v>
      </c>
      <c r="E3707" s="3" t="s">
        <v>6238</v>
      </c>
      <c r="F3707" s="3" t="s">
        <v>9308</v>
      </c>
      <c r="G3707" s="4" t="str">
        <f>HYPERLINK(F3707)</f>
        <v>https://jobseq.eqsuite.com/JobPost/View/68cc2c05075c9ff1794967de/part-time-weekend-product-demonstrator-in-costco?lic=2040&amp;uid=36986</v>
      </c>
    </row>
    <row r="3708" spans="1:7" ht="20.100000000000001" customHeight="1" x14ac:dyDescent="0.25">
      <c r="A3708" s="6">
        <v>45905</v>
      </c>
      <c r="B3708" s="3" t="s">
        <v>9309</v>
      </c>
      <c r="C3708" s="3" t="s">
        <v>1348</v>
      </c>
      <c r="D3708" s="3" t="s">
        <v>9310</v>
      </c>
      <c r="E3708" s="3" t="s">
        <v>482</v>
      </c>
      <c r="F3708" s="3" t="s">
        <v>9311</v>
      </c>
      <c r="G3708" s="4" t="str">
        <f>HYPERLINK(F3708)</f>
        <v>https://jobseq.eqsuite.com/JobPost/View/68cc2e62075c9ff1794d722c/equipment-mechanic-i?lic=2040&amp;uid=36986</v>
      </c>
    </row>
    <row r="3709" spans="1:7" ht="20.100000000000001" customHeight="1" x14ac:dyDescent="0.25">
      <c r="A3709" s="6">
        <v>45905</v>
      </c>
      <c r="B3709" s="3" t="s">
        <v>9312</v>
      </c>
      <c r="C3709" s="3" t="s">
        <v>9313</v>
      </c>
      <c r="D3709" s="3" t="s">
        <v>578</v>
      </c>
      <c r="E3709" s="3" t="s">
        <v>66</v>
      </c>
      <c r="F3709" s="3" t="s">
        <v>9314</v>
      </c>
      <c r="G3709" s="4" t="str">
        <f>HYPERLINK(F3709)</f>
        <v>https://jobseq.eqsuite.com/JobPost/View/68cc2bc8075c9ff17948fe2a/bottling-lead?lic=2040&amp;uid=36986</v>
      </c>
    </row>
    <row r="3710" spans="1:7" ht="20.100000000000001" customHeight="1" x14ac:dyDescent="0.25">
      <c r="A3710" s="6">
        <v>45905</v>
      </c>
      <c r="B3710" s="3" t="s">
        <v>9316</v>
      </c>
      <c r="C3710" s="3" t="s">
        <v>9317</v>
      </c>
      <c r="D3710" s="3" t="s">
        <v>18</v>
      </c>
      <c r="E3710" s="3" t="s">
        <v>490</v>
      </c>
      <c r="F3710" s="3" t="s">
        <v>9318</v>
      </c>
      <c r="G3710" s="4" t="str">
        <f>HYPERLINK(F3710)</f>
        <v>https://jobseq.eqsuite.com/JobPost/View/68cc2b4d075c9ff179481c45/national-osp-branch-manager-tempe-az?lic=2040&amp;uid=36986</v>
      </c>
    </row>
    <row r="3711" spans="1:7" ht="20.100000000000001" customHeight="1" x14ac:dyDescent="0.25">
      <c r="A3711" s="6">
        <v>45905</v>
      </c>
      <c r="B3711" s="3" t="s">
        <v>9319</v>
      </c>
      <c r="C3711" s="3" t="s">
        <v>9320</v>
      </c>
      <c r="D3711" s="3" t="s">
        <v>9321</v>
      </c>
      <c r="E3711" s="3" t="s">
        <v>866</v>
      </c>
      <c r="F3711" s="3" t="s">
        <v>9322</v>
      </c>
      <c r="G3711" s="4" t="str">
        <f>HYPERLINK(F3711)</f>
        <v>https://jobseq.eqsuite.com/JobPost/View/68cc309b075c9ff1795099cd/career-services-associate?lic=2040&amp;uid=36986</v>
      </c>
    </row>
    <row r="3712" spans="1:7" ht="20.100000000000001" customHeight="1" x14ac:dyDescent="0.25">
      <c r="A3712" s="6">
        <v>45905</v>
      </c>
      <c r="B3712" s="3" t="s">
        <v>9323</v>
      </c>
      <c r="C3712" s="3" t="s">
        <v>397</v>
      </c>
      <c r="D3712" s="3" t="s">
        <v>37</v>
      </c>
      <c r="E3712" s="3" t="s">
        <v>235</v>
      </c>
      <c r="F3712" s="3" t="s">
        <v>9324</v>
      </c>
      <c r="G3712" s="4" t="str">
        <f>HYPERLINK(F3712)</f>
        <v>https://jobseq.eqsuite.com/JobPost/View/68bb17f396466f0001ecabfe/program-cost-control-analyst-multiple-locations-r10206558-7?lic=2040&amp;uid=36986</v>
      </c>
    </row>
    <row r="3713" spans="1:7" ht="20.100000000000001" customHeight="1" x14ac:dyDescent="0.25">
      <c r="A3713" s="6">
        <v>45905</v>
      </c>
      <c r="B3713" s="3" t="s">
        <v>9325</v>
      </c>
      <c r="C3713" s="3" t="s">
        <v>229</v>
      </c>
      <c r="D3713" s="3" t="s">
        <v>18</v>
      </c>
      <c r="E3713" s="3" t="s">
        <v>230</v>
      </c>
      <c r="F3713" s="3" t="s">
        <v>9326</v>
      </c>
      <c r="G3713" s="4" t="str">
        <f>HYPERLINK(F3713)</f>
        <v>https://jobseq.eqsuite.com/JobPost/View/68bc95fe9b7d500c9c238e12/associate-civil-geotechnical-engineer-mining?lic=2040&amp;uid=36986</v>
      </c>
    </row>
    <row r="3714" spans="1:7" ht="20.100000000000001" customHeight="1" x14ac:dyDescent="0.25">
      <c r="A3714" s="6">
        <v>45905</v>
      </c>
      <c r="B3714" s="3" t="s">
        <v>9330</v>
      </c>
      <c r="C3714" s="3" t="s">
        <v>3126</v>
      </c>
      <c r="D3714" s="3" t="s">
        <v>37</v>
      </c>
      <c r="E3714" s="3" t="s">
        <v>2578</v>
      </c>
      <c r="F3714" s="3" t="s">
        <v>9331</v>
      </c>
      <c r="G3714" s="4" t="str">
        <f>HYPERLINK(F3714)</f>
        <v>https://jobseq.eqsuite.com/JobPost/View/68cc2e1d075c9ff1794d07b0/qi-compliance-coordinator?lic=2040&amp;uid=36986</v>
      </c>
    </row>
    <row r="3715" spans="1:7" ht="20.100000000000001" customHeight="1" x14ac:dyDescent="0.25">
      <c r="A3715" s="6">
        <v>45905</v>
      </c>
      <c r="B3715" s="3" t="s">
        <v>9332</v>
      </c>
      <c r="C3715" s="3" t="s">
        <v>933</v>
      </c>
      <c r="D3715" s="3" t="s">
        <v>9333</v>
      </c>
      <c r="E3715" s="3" t="s">
        <v>866</v>
      </c>
      <c r="F3715" s="3" t="s">
        <v>9334</v>
      </c>
      <c r="G3715" s="4" t="str">
        <f>HYPERLINK(F3715)</f>
        <v>https://jobseq.eqsuite.com/JobPost/View/68cc3079075c9ff179505c72/intern-human-resources-multiple-locations-summer-2026?lic=2040&amp;uid=36986</v>
      </c>
    </row>
    <row r="3716" spans="1:7" ht="20.100000000000001" customHeight="1" x14ac:dyDescent="0.25">
      <c r="A3716" s="6">
        <v>45905</v>
      </c>
      <c r="B3716" s="3" t="s">
        <v>9335</v>
      </c>
      <c r="C3716" s="3" t="s">
        <v>7270</v>
      </c>
      <c r="D3716" s="3" t="s">
        <v>7271</v>
      </c>
      <c r="E3716" s="3" t="s">
        <v>834</v>
      </c>
      <c r="F3716" s="3" t="s">
        <v>9336</v>
      </c>
      <c r="G3716" s="4" t="str">
        <f>HYPERLINK(F3716)</f>
        <v>https://jobseq.eqsuite.com/JobPost/View/68cc2beb075c9ff179493753/cna-certified-nursing-assistant?lic=2040&amp;uid=36986</v>
      </c>
    </row>
    <row r="3717" spans="1:7" ht="20.100000000000001" customHeight="1" x14ac:dyDescent="0.25">
      <c r="A3717" s="6">
        <v>45905</v>
      </c>
      <c r="B3717" s="3" t="s">
        <v>9337</v>
      </c>
      <c r="C3717" s="3" t="s">
        <v>3287</v>
      </c>
      <c r="D3717" s="3" t="s">
        <v>9338</v>
      </c>
      <c r="E3717" s="3" t="s">
        <v>592</v>
      </c>
      <c r="F3717" s="3" t="s">
        <v>9339</v>
      </c>
      <c r="G3717" s="4" t="str">
        <f>HYPERLINK(F3717)</f>
        <v>https://jobseq.eqsuite.com/JobPost/View/68cc2d95075c9ff1794c1bd5/line-cook?lic=2040&amp;uid=36986</v>
      </c>
    </row>
    <row r="3718" spans="1:7" ht="20.100000000000001" customHeight="1" x14ac:dyDescent="0.25">
      <c r="A3718" s="6">
        <v>45905</v>
      </c>
      <c r="B3718" s="3" t="s">
        <v>9340</v>
      </c>
      <c r="C3718" s="3" t="s">
        <v>9341</v>
      </c>
      <c r="D3718" s="3" t="s">
        <v>4679</v>
      </c>
      <c r="E3718" s="3" t="s">
        <v>503</v>
      </c>
      <c r="F3718" s="3" t="s">
        <v>9342</v>
      </c>
      <c r="G3718" s="4" t="str">
        <f>HYPERLINK(F3718)</f>
        <v>https://jobseq.eqsuite.com/JobPost/View/68cc2e42075c9ff1794d4b9c/construction-staking-grade-control-technician?lic=2040&amp;uid=36986</v>
      </c>
    </row>
    <row r="3719" spans="1:7" ht="20.100000000000001" customHeight="1" x14ac:dyDescent="0.25">
      <c r="A3719" s="6">
        <v>45905</v>
      </c>
      <c r="B3719" s="3" t="s">
        <v>9343</v>
      </c>
      <c r="C3719" s="3" t="s">
        <v>5219</v>
      </c>
      <c r="D3719" s="3" t="s">
        <v>4509</v>
      </c>
      <c r="E3719" s="3" t="s">
        <v>811</v>
      </c>
      <c r="F3719" s="3" t="s">
        <v>9344</v>
      </c>
      <c r="G3719" s="4" t="str">
        <f>HYPERLINK(F3719)</f>
        <v>https://jobseq.eqsuite.com/JobPost/View/68cc2bbb075c9ff17948e5a4/tortilla-clerk?lic=2040&amp;uid=36986</v>
      </c>
    </row>
    <row r="3720" spans="1:7" ht="20.100000000000001" customHeight="1" x14ac:dyDescent="0.25">
      <c r="A3720" s="6">
        <v>45905</v>
      </c>
      <c r="B3720" s="3" t="s">
        <v>9345</v>
      </c>
      <c r="C3720" s="3" t="s">
        <v>408</v>
      </c>
      <c r="D3720" s="3" t="s">
        <v>18</v>
      </c>
      <c r="E3720" s="3" t="s">
        <v>226</v>
      </c>
      <c r="F3720" s="3" t="s">
        <v>9346</v>
      </c>
      <c r="G3720" s="4" t="str">
        <f>HYPERLINK(F3720)</f>
        <v>https://jobseq.eqsuite.com/JobPost/View/68c1afadb391b70001e99fe0/quality-engineering-development-program-associate?lic=2040&amp;uid=36986</v>
      </c>
    </row>
    <row r="3721" spans="1:7" ht="20.100000000000001" customHeight="1" x14ac:dyDescent="0.25">
      <c r="A3721" s="6">
        <v>45905</v>
      </c>
      <c r="B3721" s="3" t="s">
        <v>9347</v>
      </c>
      <c r="C3721" s="3" t="s">
        <v>4378</v>
      </c>
      <c r="D3721" s="3" t="s">
        <v>8660</v>
      </c>
      <c r="E3721" s="3" t="s">
        <v>2012</v>
      </c>
      <c r="F3721" s="3" t="s">
        <v>9348</v>
      </c>
      <c r="G3721" s="4" t="str">
        <f>HYPERLINK(F3721)</f>
        <v>https://jobseq.eqsuite.com/JobPost/View/68c0802f9b7d510dd86a5cb9/medical-records-assistant?lic=2040&amp;uid=36986</v>
      </c>
    </row>
    <row r="3722" spans="1:7" ht="20.100000000000001" customHeight="1" x14ac:dyDescent="0.25">
      <c r="A3722" s="6">
        <v>45905</v>
      </c>
      <c r="B3722" s="3" t="s">
        <v>9349</v>
      </c>
      <c r="C3722" s="3" t="s">
        <v>397</v>
      </c>
      <c r="D3722" s="3" t="s">
        <v>62</v>
      </c>
      <c r="E3722" s="3" t="s">
        <v>214</v>
      </c>
      <c r="F3722" s="3" t="s">
        <v>9350</v>
      </c>
      <c r="G3722" s="4" t="str">
        <f>HYPERLINK(F3722)</f>
        <v>https://jobseq.eqsuite.com/JobPost/View/68badc909b7d500c9c21b6d8/principal-senior-contract-administrator?lic=2040&amp;uid=36986</v>
      </c>
    </row>
    <row r="3723" spans="1:7" ht="20.100000000000001" customHeight="1" x14ac:dyDescent="0.25">
      <c r="A3723" s="6">
        <v>45905</v>
      </c>
      <c r="B3723" s="3" t="s">
        <v>9351</v>
      </c>
      <c r="C3723" s="3" t="s">
        <v>9352</v>
      </c>
      <c r="D3723" s="3" t="s">
        <v>2559</v>
      </c>
      <c r="E3723" s="3" t="s">
        <v>811</v>
      </c>
      <c r="F3723" s="3" t="s">
        <v>9353</v>
      </c>
      <c r="G3723" s="4" t="str">
        <f>HYPERLINK(F3723)</f>
        <v>https://jobseq.eqsuite.com/JobPost/View/68bb75099b7d510dd867e2d9/temp-seasonal-stock-team-member-kirkland-s-home?lic=2040&amp;uid=36986</v>
      </c>
    </row>
    <row r="3724" spans="1:7" ht="20.100000000000001" customHeight="1" x14ac:dyDescent="0.25">
      <c r="A3724" s="6">
        <v>45905</v>
      </c>
      <c r="B3724" s="3" t="s">
        <v>9355</v>
      </c>
      <c r="C3724" s="3" t="s">
        <v>9356</v>
      </c>
      <c r="D3724" s="3" t="s">
        <v>9357</v>
      </c>
      <c r="E3724" s="3" t="s">
        <v>780</v>
      </c>
      <c r="F3724" s="3" t="s">
        <v>9358</v>
      </c>
      <c r="G3724" s="4" t="str">
        <f>HYPERLINK(F3724)</f>
        <v>https://jobseq.eqsuite.com/JobPost/View/68cc2fa7075c9ff1794f26f5/member-services-representative?lic=2040&amp;uid=36986</v>
      </c>
    </row>
    <row r="3725" spans="1:7" ht="20.100000000000001" customHeight="1" x14ac:dyDescent="0.25">
      <c r="A3725" s="6">
        <v>45905</v>
      </c>
      <c r="B3725" s="3" t="s">
        <v>9359</v>
      </c>
      <c r="C3725" s="3" t="s">
        <v>9360</v>
      </c>
      <c r="D3725" s="3" t="s">
        <v>9361</v>
      </c>
      <c r="E3725" s="3" t="s">
        <v>869</v>
      </c>
      <c r="F3725" s="3" t="s">
        <v>9362</v>
      </c>
      <c r="G3725" s="4" t="str">
        <f>HYPERLINK(F3725)</f>
        <v>https://jobseq.eqsuite.com/JobPost/View/68cc2e10075c9ff1794cf23c/medical-laboratory-admin-assistant?lic=2040&amp;uid=36986</v>
      </c>
    </row>
    <row r="3726" spans="1:7" ht="20.100000000000001" customHeight="1" x14ac:dyDescent="0.25">
      <c r="A3726" s="6">
        <v>45905</v>
      </c>
      <c r="B3726" s="3" t="s">
        <v>9363</v>
      </c>
      <c r="C3726" s="3" t="s">
        <v>9364</v>
      </c>
      <c r="D3726" s="3" t="s">
        <v>4672</v>
      </c>
      <c r="E3726" s="3" t="s">
        <v>97</v>
      </c>
      <c r="F3726" s="3" t="s">
        <v>9365</v>
      </c>
      <c r="G3726" s="4" t="str">
        <f>HYPERLINK(F3726)</f>
        <v>https://jobseq.eqsuite.com/JobPost/View/68cc2d26075c9ff1794b6153/records-clerk?lic=2040&amp;uid=36986</v>
      </c>
    </row>
    <row r="3727" spans="1:7" ht="20.100000000000001" customHeight="1" x14ac:dyDescent="0.25">
      <c r="A3727" s="6">
        <v>45905</v>
      </c>
      <c r="B3727" s="3" t="s">
        <v>9366</v>
      </c>
      <c r="C3727" s="3" t="s">
        <v>9367</v>
      </c>
      <c r="D3727" s="3" t="s">
        <v>18</v>
      </c>
      <c r="E3727" s="3" t="s">
        <v>538</v>
      </c>
      <c r="F3727" s="3" t="s">
        <v>9368</v>
      </c>
      <c r="G3727" s="4" t="str">
        <f>HYPERLINK(F3727)</f>
        <v>https://jobseq.eqsuite.com/JobPost/View/68bf0ca5ea8e1f000140f590/surg-tech-part-time-in-tempe-az?lic=2040&amp;uid=36986</v>
      </c>
    </row>
    <row r="3728" spans="1:7" ht="20.100000000000001" customHeight="1" x14ac:dyDescent="0.25">
      <c r="A3728" s="6">
        <v>45905</v>
      </c>
      <c r="B3728" s="3" t="s">
        <v>9369</v>
      </c>
      <c r="C3728" s="3" t="s">
        <v>3089</v>
      </c>
      <c r="D3728" s="3" t="s">
        <v>18</v>
      </c>
      <c r="E3728" s="3" t="s">
        <v>635</v>
      </c>
      <c r="F3728" s="3" t="s">
        <v>9370</v>
      </c>
      <c r="G3728" s="4" t="str">
        <f>HYPERLINK(F3728)</f>
        <v>https://jobseq.eqsuite.com/JobPost/View/68c45214e48ec600018df9dd/erp-application-developer-senior?lic=2040&amp;uid=36986</v>
      </c>
    </row>
    <row r="3729" spans="1:7" ht="20.100000000000001" customHeight="1" x14ac:dyDescent="0.25">
      <c r="A3729" s="6">
        <v>45905</v>
      </c>
      <c r="B3729" s="3" t="s">
        <v>9371</v>
      </c>
      <c r="C3729" s="3" t="s">
        <v>4781</v>
      </c>
      <c r="D3729" s="3" t="s">
        <v>62</v>
      </c>
      <c r="E3729" s="3" t="s">
        <v>327</v>
      </c>
      <c r="F3729" s="3" t="s">
        <v>9372</v>
      </c>
      <c r="G3729" s="4" t="str">
        <f>HYPERLINK(F3729)</f>
        <v>https://jobseq.eqsuite.com/JobPost/View/68c45211e48ec600018dec0b/qa-engineer?lic=2040&amp;uid=36986</v>
      </c>
    </row>
    <row r="3730" spans="1:7" ht="20.100000000000001" customHeight="1" x14ac:dyDescent="0.25">
      <c r="A3730" s="6">
        <v>45905</v>
      </c>
      <c r="B3730" s="3" t="s">
        <v>9373</v>
      </c>
      <c r="C3730" s="3" t="s">
        <v>999</v>
      </c>
      <c r="D3730" s="3" t="s">
        <v>62</v>
      </c>
      <c r="E3730" s="3" t="s">
        <v>2578</v>
      </c>
      <c r="F3730" s="3" t="s">
        <v>9374</v>
      </c>
      <c r="G3730" s="4" t="str">
        <f>HYPERLINK(F3730)</f>
        <v>https://jobseq.eqsuite.com/JobPost/View/68bf0c6eea8e1f0001403038/agency-compliance-specialist-az-only?lic=2040&amp;uid=36986</v>
      </c>
    </row>
    <row r="3731" spans="1:7" ht="20.100000000000001" customHeight="1" x14ac:dyDescent="0.25">
      <c r="A3731" s="6">
        <v>45905</v>
      </c>
      <c r="B3731" s="3" t="s">
        <v>9375</v>
      </c>
      <c r="C3731" s="3" t="s">
        <v>9376</v>
      </c>
      <c r="D3731" s="3" t="s">
        <v>18</v>
      </c>
      <c r="E3731" s="3" t="s">
        <v>107</v>
      </c>
      <c r="F3731" s="3" t="s">
        <v>9377</v>
      </c>
      <c r="G3731" s="4" t="str">
        <f>HYPERLINK(F3731)</f>
        <v>https://jobseq.eqsuite.com/JobPost/View/68cc2e30075c9ff1794d2aac/senior-implementation-technician?lic=2040&amp;uid=36986</v>
      </c>
    </row>
    <row r="3732" spans="1:7" ht="20.100000000000001" customHeight="1" x14ac:dyDescent="0.25">
      <c r="A3732" s="6">
        <v>45905</v>
      </c>
      <c r="B3732" s="3" t="s">
        <v>9378</v>
      </c>
      <c r="C3732" s="3" t="s">
        <v>9379</v>
      </c>
      <c r="D3732" s="3" t="s">
        <v>4951</v>
      </c>
      <c r="E3732" s="3" t="s">
        <v>9380</v>
      </c>
      <c r="F3732" s="3" t="s">
        <v>9381</v>
      </c>
      <c r="G3732" s="4" t="str">
        <f>HYPERLINK(F3732)</f>
        <v>https://jobseq.eqsuite.com/JobPost/View/68cc2cce075c9ff1794ac1d9/licensed-marriage-and-family-therapist-lmft-no-associates-remote?lic=2040&amp;uid=36986</v>
      </c>
    </row>
    <row r="3733" spans="1:7" ht="20.100000000000001" customHeight="1" x14ac:dyDescent="0.25">
      <c r="A3733" s="6">
        <v>45905</v>
      </c>
      <c r="B3733" s="3" t="s">
        <v>9382</v>
      </c>
      <c r="C3733" s="3" t="s">
        <v>9383</v>
      </c>
      <c r="D3733" s="3" t="s">
        <v>9384</v>
      </c>
      <c r="E3733" s="3" t="s">
        <v>3963</v>
      </c>
      <c r="F3733" s="3" t="s">
        <v>9385</v>
      </c>
      <c r="G3733" s="4" t="str">
        <f>HYPERLINK(F3733)</f>
        <v>https://jobseq.eqsuite.com/JobPost/View/68cc2d23075c9ff1794b5bb3/professional-caregiver?lic=2040&amp;uid=36986</v>
      </c>
    </row>
    <row r="3734" spans="1:7" ht="20.100000000000001" customHeight="1" x14ac:dyDescent="0.25">
      <c r="A3734" s="6">
        <v>45905</v>
      </c>
      <c r="B3734" s="3" t="s">
        <v>9386</v>
      </c>
      <c r="C3734" s="3" t="s">
        <v>9387</v>
      </c>
      <c r="D3734" s="3" t="s">
        <v>9388</v>
      </c>
      <c r="E3734" s="3" t="s">
        <v>314</v>
      </c>
      <c r="F3734" s="3" t="s">
        <v>9389</v>
      </c>
      <c r="G3734" s="4" t="str">
        <f>HYPERLINK(F3734)</f>
        <v>https://jobseq.eqsuite.com/JobPost/View/68cc3019075c9ff1794fdaba/vacation-sales-representative?lic=2040&amp;uid=36986</v>
      </c>
    </row>
    <row r="3735" spans="1:7" ht="20.100000000000001" customHeight="1" x14ac:dyDescent="0.25">
      <c r="A3735" s="6">
        <v>45905</v>
      </c>
      <c r="B3735" s="3" t="s">
        <v>9390</v>
      </c>
      <c r="C3735" s="3" t="s">
        <v>7915</v>
      </c>
      <c r="D3735" s="3" t="s">
        <v>62</v>
      </c>
      <c r="E3735" s="3" t="s">
        <v>568</v>
      </c>
      <c r="F3735" s="3" t="s">
        <v>9391</v>
      </c>
      <c r="G3735" s="4" t="str">
        <f>HYPERLINK(F3735)</f>
        <v>https://jobseq.eqsuite.com/JobPost/View/68bc6975aba7bf0001be4869/senior-design-studio-counselor?lic=2040&amp;uid=36986</v>
      </c>
    </row>
    <row r="3736" spans="1:7" ht="20.100000000000001" customHeight="1" x14ac:dyDescent="0.25">
      <c r="A3736" s="6">
        <v>45905</v>
      </c>
      <c r="B3736" s="3" t="s">
        <v>9392</v>
      </c>
      <c r="C3736" s="3" t="s">
        <v>9393</v>
      </c>
      <c r="D3736" s="3" t="s">
        <v>18</v>
      </c>
      <c r="E3736" s="3" t="s">
        <v>894</v>
      </c>
      <c r="F3736" s="3" t="s">
        <v>9394</v>
      </c>
      <c r="G3736" s="4" t="str">
        <f>HYPERLINK(F3736)</f>
        <v>https://jobseq.eqsuite.com/JobPost/View/68c9918c7792540dbc85c96e/host-home-provider-arizona-scottsdale-and-tempe-tempe-az?lic=2040&amp;uid=36986</v>
      </c>
    </row>
    <row r="3737" spans="1:7" ht="20.100000000000001" customHeight="1" x14ac:dyDescent="0.25">
      <c r="A3737" s="6">
        <v>45905</v>
      </c>
      <c r="B3737" s="3" t="s">
        <v>9111</v>
      </c>
      <c r="C3737" s="3" t="s">
        <v>1559</v>
      </c>
      <c r="D3737" s="3" t="s">
        <v>497</v>
      </c>
      <c r="E3737" s="3" t="s">
        <v>214</v>
      </c>
      <c r="F3737" s="3" t="s">
        <v>9395</v>
      </c>
      <c r="G3737" s="4" t="str">
        <f>HYPERLINK(F3737)</f>
        <v>https://jobseq.eqsuite.com/JobPost/View/68bc07589b7d500c9c231503/vendor-relationship-specialist?lic=2040&amp;uid=36986</v>
      </c>
    </row>
    <row r="3738" spans="1:7" ht="20.100000000000001" customHeight="1" x14ac:dyDescent="0.25">
      <c r="A3738" s="6">
        <v>45905</v>
      </c>
      <c r="B3738" s="3" t="s">
        <v>9396</v>
      </c>
      <c r="C3738" s="3" t="s">
        <v>1099</v>
      </c>
      <c r="D3738" s="3" t="s">
        <v>37</v>
      </c>
      <c r="E3738" s="3" t="s">
        <v>568</v>
      </c>
      <c r="F3738" s="3" t="s">
        <v>9397</v>
      </c>
      <c r="G3738" s="4" t="str">
        <f>HYPERLINK(F3738)</f>
        <v>https://jobseq.eqsuite.com/JobPost/View/68baf1657792540dbc7ecd93/case-manager-unit-supervisor?lic=2040&amp;uid=36986</v>
      </c>
    </row>
    <row r="3739" spans="1:7" ht="20.100000000000001" customHeight="1" x14ac:dyDescent="0.25">
      <c r="A3739" s="6">
        <v>45905</v>
      </c>
      <c r="B3739" s="3" t="s">
        <v>9398</v>
      </c>
      <c r="C3739" s="3" t="s">
        <v>9352</v>
      </c>
      <c r="D3739" s="3" t="s">
        <v>4509</v>
      </c>
      <c r="E3739" s="3" t="s">
        <v>261</v>
      </c>
      <c r="F3739" s="3" t="s">
        <v>9399</v>
      </c>
      <c r="G3739" s="4" t="str">
        <f>HYPERLINK(F3739)</f>
        <v>https://jobseq.eqsuite.com/JobPost/View/68bb75849b7d500c9c229b1b/temp-seasonal-sales-associate-kirkland-s-home?lic=2040&amp;uid=36986</v>
      </c>
    </row>
    <row r="3740" spans="1:7" ht="20.100000000000001" customHeight="1" x14ac:dyDescent="0.25">
      <c r="A3740" s="6">
        <v>45905</v>
      </c>
      <c r="B3740" s="3" t="s">
        <v>9401</v>
      </c>
      <c r="C3740" s="3" t="s">
        <v>5873</v>
      </c>
      <c r="D3740" s="3" t="s">
        <v>6512</v>
      </c>
      <c r="E3740" s="3" t="s">
        <v>3917</v>
      </c>
      <c r="F3740" s="3" t="s">
        <v>9402</v>
      </c>
      <c r="G3740" s="4" t="str">
        <f>HYPERLINK(F3740)</f>
        <v>https://jobseq.eqsuite.com/JobPost/View/68cc2e67075c9ff1794d7ba3/lpn-pt-noc?lic=2040&amp;uid=36986</v>
      </c>
    </row>
    <row r="3741" spans="1:7" ht="20.100000000000001" customHeight="1" x14ac:dyDescent="0.25">
      <c r="A3741" s="6">
        <v>45905</v>
      </c>
      <c r="B3741" s="3" t="s">
        <v>9403</v>
      </c>
      <c r="C3741" s="3" t="s">
        <v>9404</v>
      </c>
      <c r="D3741" s="3" t="s">
        <v>173</v>
      </c>
      <c r="E3741" s="3" t="s">
        <v>1425</v>
      </c>
      <c r="F3741" s="3" t="s">
        <v>9405</v>
      </c>
      <c r="G3741" s="4" t="str">
        <f>HYPERLINK(F3741)</f>
        <v>https://jobseq.eqsuite.com/JobPost/View/68cc2b89075c9ff179488a4b/temp-graveshift-security-officer-round-1?lic=2040&amp;uid=36986</v>
      </c>
    </row>
    <row r="3742" spans="1:7" ht="20.100000000000001" customHeight="1" x14ac:dyDescent="0.25">
      <c r="A3742" s="6">
        <v>45905</v>
      </c>
      <c r="B3742" s="3" t="s">
        <v>9406</v>
      </c>
      <c r="C3742" s="3" t="s">
        <v>9407</v>
      </c>
      <c r="D3742" s="3" t="s">
        <v>578</v>
      </c>
      <c r="E3742" s="3" t="s">
        <v>5413</v>
      </c>
      <c r="F3742" s="3" t="s">
        <v>9408</v>
      </c>
      <c r="G3742" s="4" t="str">
        <f>HYPERLINK(F3742)</f>
        <v>https://jobseq.eqsuite.com/JobPost/View/68cc2be1075c9ff179492b04/dishwasher-pizza-cook?lic=2040&amp;uid=36986</v>
      </c>
    </row>
    <row r="3743" spans="1:7" ht="20.100000000000001" customHeight="1" x14ac:dyDescent="0.25">
      <c r="A3743" s="6">
        <v>45905</v>
      </c>
      <c r="B3743" s="3" t="s">
        <v>5216</v>
      </c>
      <c r="C3743" s="3" t="s">
        <v>9409</v>
      </c>
      <c r="D3743" s="3" t="s">
        <v>2559</v>
      </c>
      <c r="E3743" s="3" t="s">
        <v>1157</v>
      </c>
      <c r="F3743" s="3" t="s">
        <v>9410</v>
      </c>
      <c r="G3743" s="4" t="str">
        <f>HYPERLINK(F3743)</f>
        <v>https://jobseq.eqsuite.com/JobPost/View/68cc2da7075c9ff1794c3d52/pei-wei-cook-back-of-house-team-member?lic=2040&amp;uid=36986</v>
      </c>
    </row>
    <row r="3744" spans="1:7" ht="20.100000000000001" customHeight="1" x14ac:dyDescent="0.25">
      <c r="A3744" s="6">
        <v>45905</v>
      </c>
      <c r="B3744" s="3" t="s">
        <v>9411</v>
      </c>
      <c r="C3744" s="3" t="s">
        <v>9412</v>
      </c>
      <c r="D3744" s="3" t="s">
        <v>9413</v>
      </c>
      <c r="E3744" s="3" t="s">
        <v>1955</v>
      </c>
      <c r="F3744" s="3" t="s">
        <v>9414</v>
      </c>
      <c r="G3744" s="4" t="str">
        <f>HYPERLINK(F3744)</f>
        <v>https://jobseq.eqsuite.com/JobPost/View/68cc2e31075c9ff1794d2d08/patient-care-receptionist-part-time-mesa-scottsdale?lic=2040&amp;uid=36986</v>
      </c>
    </row>
    <row r="3745" spans="1:7" ht="20.100000000000001" customHeight="1" x14ac:dyDescent="0.25">
      <c r="A3745" s="6">
        <v>45905</v>
      </c>
      <c r="B3745" s="3" t="s">
        <v>9415</v>
      </c>
      <c r="C3745" s="3" t="s">
        <v>9416</v>
      </c>
      <c r="D3745" s="3" t="s">
        <v>598</v>
      </c>
      <c r="E3745" s="3" t="s">
        <v>784</v>
      </c>
      <c r="F3745" s="3" t="s">
        <v>9417</v>
      </c>
      <c r="G3745" s="4" t="str">
        <f>HYPERLINK(F3745)</f>
        <v>https://jobseq.eqsuite.com/JobPost/View/68cc2c04075c9ff1794965a5/delivery-driver-class-a?lic=2040&amp;uid=36986</v>
      </c>
    </row>
    <row r="3746" spans="1:7" ht="20.100000000000001" customHeight="1" x14ac:dyDescent="0.25">
      <c r="A3746" s="6">
        <v>45905</v>
      </c>
      <c r="B3746" s="3" t="s">
        <v>9418</v>
      </c>
      <c r="C3746" s="3" t="s">
        <v>3869</v>
      </c>
      <c r="D3746" s="3" t="s">
        <v>18</v>
      </c>
      <c r="E3746" s="3" t="s">
        <v>114</v>
      </c>
      <c r="F3746" s="3" t="s">
        <v>9419</v>
      </c>
      <c r="G3746" s="4" t="str">
        <f>HYPERLINK(F3746)</f>
        <v>https://jobseq.eqsuite.com/JobPost/View/68be24869b7d500c9c23f428/student-services-analyst?lic=2040&amp;uid=36986</v>
      </c>
    </row>
    <row r="3747" spans="1:7" ht="20.100000000000001" customHeight="1" x14ac:dyDescent="0.25">
      <c r="A3747" s="6">
        <v>45905</v>
      </c>
      <c r="B3747" s="3" t="s">
        <v>9420</v>
      </c>
      <c r="C3747" s="3" t="s">
        <v>4223</v>
      </c>
      <c r="D3747" s="3" t="s">
        <v>23</v>
      </c>
      <c r="E3747" s="3" t="s">
        <v>244</v>
      </c>
      <c r="F3747" s="3" t="s">
        <v>9421</v>
      </c>
      <c r="G3747" s="4" t="str">
        <f>HYPERLINK(F3747)</f>
        <v>https://jobseq.eqsuite.com/JobPost/View/68c5a418e6a2540001fd3ef2/laboratory-services-manager?lic=2040&amp;uid=36986</v>
      </c>
    </row>
    <row r="3748" spans="1:7" ht="20.100000000000001" customHeight="1" x14ac:dyDescent="0.25">
      <c r="A3748" s="6">
        <v>45905</v>
      </c>
      <c r="B3748" s="3" t="s">
        <v>9422</v>
      </c>
      <c r="C3748" s="3" t="s">
        <v>2510</v>
      </c>
      <c r="D3748" s="3" t="s">
        <v>1914</v>
      </c>
      <c r="E3748" s="3" t="s">
        <v>743</v>
      </c>
      <c r="F3748" s="3" t="s">
        <v>9423</v>
      </c>
      <c r="G3748" s="4" t="str">
        <f>HYPERLINK(F3748)</f>
        <v>https://jobseq.eqsuite.com/JobPost/View/68bc24ce9b7d510dd8687b5b/general-utility-worker-hida-asu-board-operations?lic=2040&amp;uid=36986</v>
      </c>
    </row>
    <row r="3749" spans="1:7" ht="20.100000000000001" customHeight="1" x14ac:dyDescent="0.25">
      <c r="A3749" s="6">
        <v>45905</v>
      </c>
      <c r="B3749" s="3" t="s">
        <v>9424</v>
      </c>
      <c r="C3749" s="3" t="s">
        <v>1166</v>
      </c>
      <c r="D3749" s="3" t="s">
        <v>23</v>
      </c>
      <c r="E3749" s="3" t="s">
        <v>162</v>
      </c>
      <c r="F3749" s="3" t="s">
        <v>9425</v>
      </c>
      <c r="G3749" s="4" t="str">
        <f>HYPERLINK(F3749)</f>
        <v>https://jobseq.eqsuite.com/JobPost/View/68c45217e48ec600018e0707/inside-sales?lic=2040&amp;uid=36986</v>
      </c>
    </row>
    <row r="3750" spans="1:7" ht="20.100000000000001" customHeight="1" x14ac:dyDescent="0.25">
      <c r="A3750" s="6">
        <v>45905</v>
      </c>
      <c r="B3750" s="3" t="s">
        <v>9426</v>
      </c>
      <c r="C3750" s="3" t="s">
        <v>6240</v>
      </c>
      <c r="D3750" s="3" t="s">
        <v>497</v>
      </c>
      <c r="E3750" s="3" t="s">
        <v>334</v>
      </c>
      <c r="F3750" s="3" t="s">
        <v>9427</v>
      </c>
      <c r="G3750" s="4" t="str">
        <f>HYPERLINK(F3750)</f>
        <v>https://jobseq.eqsuite.com/JobPost/View/68cc31f6075c9ff17952d6a5/billing-specialist-i?lic=2040&amp;uid=36986</v>
      </c>
    </row>
    <row r="3751" spans="1:7" ht="20.100000000000001" customHeight="1" x14ac:dyDescent="0.25">
      <c r="A3751" s="6">
        <v>45905</v>
      </c>
      <c r="B3751" s="3" t="s">
        <v>9428</v>
      </c>
      <c r="C3751" s="3" t="s">
        <v>9429</v>
      </c>
      <c r="D3751" s="3" t="s">
        <v>9430</v>
      </c>
      <c r="E3751" s="3" t="s">
        <v>244</v>
      </c>
      <c r="F3751" s="3" t="s">
        <v>9431</v>
      </c>
      <c r="G3751" s="4" t="str">
        <f>HYPERLINK(F3751)</f>
        <v>https://jobseq.eqsuite.com/JobPost/View/68cc2d45075c9ff1794b97d9/porta-john-director?lic=2040&amp;uid=36986</v>
      </c>
    </row>
    <row r="3752" spans="1:7" ht="20.100000000000001" customHeight="1" x14ac:dyDescent="0.25">
      <c r="A3752" s="6">
        <v>45905</v>
      </c>
      <c r="B3752" s="3" t="s">
        <v>9432</v>
      </c>
      <c r="C3752" s="3" t="s">
        <v>5281</v>
      </c>
      <c r="D3752" s="3" t="s">
        <v>578</v>
      </c>
      <c r="E3752" s="3" t="s">
        <v>691</v>
      </c>
      <c r="F3752" s="3" t="s">
        <v>9433</v>
      </c>
      <c r="G3752" s="4" t="str">
        <f>HYPERLINK(F3752)</f>
        <v>https://jobseq.eqsuite.com/JobPost/View/68cc2cbe075c9ff1794aa728/quality-control-tech?lic=2040&amp;uid=36986</v>
      </c>
    </row>
    <row r="3753" spans="1:7" ht="20.100000000000001" customHeight="1" x14ac:dyDescent="0.25">
      <c r="A3753" s="6">
        <v>45905</v>
      </c>
      <c r="B3753" s="3" t="s">
        <v>9434</v>
      </c>
      <c r="C3753" s="3" t="s">
        <v>5386</v>
      </c>
      <c r="D3753" s="3" t="s">
        <v>42</v>
      </c>
      <c r="E3753" s="3" t="s">
        <v>1692</v>
      </c>
      <c r="F3753" s="3" t="s">
        <v>9435</v>
      </c>
      <c r="G3753" s="4" t="str">
        <f>HYPERLINK(F3753)</f>
        <v>https://jobseq.eqsuite.com/JobPost/View/68cc310f075c9ff17951603a/science-activities-instructor-after-school?lic=2040&amp;uid=36986</v>
      </c>
    </row>
    <row r="3754" spans="1:7" ht="20.100000000000001" customHeight="1" x14ac:dyDescent="0.25">
      <c r="A3754" s="6">
        <v>45905</v>
      </c>
      <c r="B3754" s="3" t="s">
        <v>9436</v>
      </c>
      <c r="C3754" s="3" t="s">
        <v>8896</v>
      </c>
      <c r="D3754" s="3" t="s">
        <v>9437</v>
      </c>
      <c r="E3754" s="3" t="s">
        <v>261</v>
      </c>
      <c r="F3754" s="3" t="s">
        <v>9438</v>
      </c>
      <c r="G3754" s="4" t="str">
        <f>HYPERLINK(F3754)</f>
        <v>https://jobseq.eqsuite.com/JobPost/View/68cc2c24075c9ff179499d73/store-associate-tempe?lic=2040&amp;uid=36986</v>
      </c>
    </row>
    <row r="3755" spans="1:7" ht="20.100000000000001" customHeight="1" x14ac:dyDescent="0.25">
      <c r="A3755" s="6">
        <v>45905</v>
      </c>
      <c r="B3755" s="3" t="s">
        <v>9184</v>
      </c>
      <c r="C3755" s="3" t="s">
        <v>9439</v>
      </c>
      <c r="D3755" s="3" t="s">
        <v>9440</v>
      </c>
      <c r="E3755" s="3" t="s">
        <v>1252</v>
      </c>
      <c r="F3755" s="3" t="s">
        <v>9441</v>
      </c>
      <c r="G3755" s="4" t="str">
        <f>HYPERLINK(F3755)</f>
        <v>https://jobseq.eqsuite.com/JobPost/View/68cc30cb075c9ff17950ecf5/accounting-specialist?lic=2040&amp;uid=36986</v>
      </c>
    </row>
    <row r="3756" spans="1:7" ht="20.100000000000001" customHeight="1" x14ac:dyDescent="0.25">
      <c r="A3756" s="6">
        <v>45905</v>
      </c>
      <c r="B3756" s="3" t="s">
        <v>9442</v>
      </c>
      <c r="C3756" s="3" t="s">
        <v>9443</v>
      </c>
      <c r="D3756" s="3" t="s">
        <v>2559</v>
      </c>
      <c r="E3756" s="3" t="s">
        <v>642</v>
      </c>
      <c r="F3756" s="3" t="s">
        <v>9444</v>
      </c>
      <c r="G3756" s="4" t="str">
        <f>HYPERLINK(F3756)</f>
        <v>https://jobseq.eqsuite.com/JobPost/View/68cc2b0f075c9ff17947adbb/master-plumber?lic=2040&amp;uid=36986</v>
      </c>
    </row>
    <row r="3757" spans="1:7" ht="20.100000000000001" customHeight="1" x14ac:dyDescent="0.25">
      <c r="A3757" s="6">
        <v>45905</v>
      </c>
      <c r="B3757" s="3" t="s">
        <v>3672</v>
      </c>
      <c r="C3757" s="3" t="s">
        <v>9445</v>
      </c>
      <c r="D3757" s="3" t="s">
        <v>4679</v>
      </c>
      <c r="E3757" s="3" t="s">
        <v>837</v>
      </c>
      <c r="F3757" s="3" t="s">
        <v>9446</v>
      </c>
      <c r="G3757" s="4" t="str">
        <f>HYPERLINK(F3757)</f>
        <v>https://jobseq.eqsuite.com/JobPost/View/68cc2db7075c9ff1794c59ba/material-handler?lic=2040&amp;uid=36986</v>
      </c>
    </row>
    <row r="3758" spans="1:7" ht="20.100000000000001" customHeight="1" x14ac:dyDescent="0.25">
      <c r="A3758" s="6">
        <v>45905</v>
      </c>
      <c r="B3758" s="3" t="s">
        <v>9447</v>
      </c>
      <c r="C3758" s="3" t="s">
        <v>2485</v>
      </c>
      <c r="D3758" s="3" t="s">
        <v>37</v>
      </c>
      <c r="E3758" s="3" t="s">
        <v>2152</v>
      </c>
      <c r="F3758" s="3" t="s">
        <v>9448</v>
      </c>
      <c r="G3758" s="4" t="str">
        <f>HYPERLINK(F3758)</f>
        <v>https://jobseq.eqsuite.com/JobPost/View/68c1aecab391b70001e6b1f3/marketing-data-analyst?lic=2040&amp;uid=36986</v>
      </c>
    </row>
    <row r="3759" spans="1:7" ht="20.100000000000001" customHeight="1" x14ac:dyDescent="0.25">
      <c r="A3759" s="6">
        <v>45905</v>
      </c>
      <c r="B3759" s="3" t="s">
        <v>9449</v>
      </c>
      <c r="C3759" s="3" t="s">
        <v>7771</v>
      </c>
      <c r="D3759" s="3" t="s">
        <v>18</v>
      </c>
      <c r="E3759" s="3" t="s">
        <v>1812</v>
      </c>
      <c r="F3759" s="3" t="s">
        <v>9450</v>
      </c>
      <c r="G3759" s="4" t="str">
        <f>HYPERLINK(F3759)</f>
        <v>https://jobseq.eqsuite.com/JobPost/View/68bc24169b7d510dd8687b12/merchandising-manager?lic=2040&amp;uid=36986</v>
      </c>
    </row>
    <row r="3760" spans="1:7" ht="20.100000000000001" customHeight="1" x14ac:dyDescent="0.25">
      <c r="A3760" s="6">
        <v>45905</v>
      </c>
      <c r="B3760" s="3" t="s">
        <v>9451</v>
      </c>
      <c r="C3760" s="3" t="s">
        <v>9452</v>
      </c>
      <c r="D3760" s="3" t="s">
        <v>62</v>
      </c>
      <c r="E3760" s="3" t="s">
        <v>63</v>
      </c>
      <c r="F3760" s="3" t="s">
        <v>9453</v>
      </c>
      <c r="G3760" s="4" t="str">
        <f>HYPERLINK(F3760)</f>
        <v>https://jobseq.eqsuite.com/JobPost/View/68cc2d08075c9ff1794b2aba/data-center-logistics-associate-l3?lic=2040&amp;uid=36986</v>
      </c>
    </row>
    <row r="3761" spans="1:7" ht="20.100000000000001" customHeight="1" x14ac:dyDescent="0.25">
      <c r="A3761" s="6">
        <v>45905</v>
      </c>
      <c r="B3761" s="3" t="s">
        <v>9454</v>
      </c>
      <c r="C3761" s="3" t="s">
        <v>9455</v>
      </c>
      <c r="D3761" s="3" t="s">
        <v>9456</v>
      </c>
      <c r="E3761" s="3" t="s">
        <v>244</v>
      </c>
      <c r="F3761" s="3" t="s">
        <v>9457</v>
      </c>
      <c r="G3761" s="4" t="str">
        <f>HYPERLINK(F3761)</f>
        <v>https://jobseq.eqsuite.com/JobPost/View/68cc2c8e075c9ff1794a53e1/associate-director-of-groups?lic=2040&amp;uid=36986</v>
      </c>
    </row>
    <row r="3762" spans="1:7" ht="20.100000000000001" customHeight="1" x14ac:dyDescent="0.25">
      <c r="A3762" s="6">
        <v>45905</v>
      </c>
      <c r="B3762" s="3" t="s">
        <v>9458</v>
      </c>
      <c r="C3762" s="3" t="s">
        <v>397</v>
      </c>
      <c r="D3762" s="3" t="s">
        <v>9459</v>
      </c>
      <c r="E3762" s="3" t="s">
        <v>5355</v>
      </c>
      <c r="F3762" s="3" t="s">
        <v>9460</v>
      </c>
      <c r="G3762" s="4" t="str">
        <f>HYPERLINK(F3762)</f>
        <v>https://jobseq.eqsuite.com/JobPost/View/68cc3222075c9ff179531e93/corporate-counsel?lic=2040&amp;uid=36986</v>
      </c>
    </row>
    <row r="3763" spans="1:7" ht="20.100000000000001" customHeight="1" x14ac:dyDescent="0.25">
      <c r="A3763" s="6">
        <v>45905</v>
      </c>
      <c r="B3763" s="3" t="s">
        <v>9461</v>
      </c>
      <c r="C3763" s="3" t="s">
        <v>2233</v>
      </c>
      <c r="D3763" s="3" t="s">
        <v>4535</v>
      </c>
      <c r="E3763" s="3" t="s">
        <v>515</v>
      </c>
      <c r="F3763" s="3" t="s">
        <v>9462</v>
      </c>
      <c r="G3763" s="4" t="str">
        <f>HYPERLINK(F3763)</f>
        <v>https://jobseq.eqsuite.com/JobPost/View/68cc2bd5075c9ff17949169a/physician-assistant-obgyn?lic=2040&amp;uid=36986</v>
      </c>
    </row>
    <row r="3764" spans="1:7" ht="20.100000000000001" customHeight="1" x14ac:dyDescent="0.25">
      <c r="A3764" s="6">
        <v>45905</v>
      </c>
      <c r="B3764" s="3" t="s">
        <v>9337</v>
      </c>
      <c r="C3764" s="3" t="s">
        <v>9216</v>
      </c>
      <c r="D3764" s="3" t="s">
        <v>9217</v>
      </c>
      <c r="E3764" s="3" t="s">
        <v>592</v>
      </c>
      <c r="F3764" s="3" t="s">
        <v>9463</v>
      </c>
      <c r="G3764" s="4" t="str">
        <f>HYPERLINK(F3764)</f>
        <v>https://jobseq.eqsuite.com/JobPost/View/68cc2fca075c9ff1794f65d5/line-cook?lic=2040&amp;uid=36986</v>
      </c>
    </row>
    <row r="3765" spans="1:7" ht="20.100000000000001" customHeight="1" x14ac:dyDescent="0.25">
      <c r="A3765" s="6">
        <v>45905</v>
      </c>
      <c r="B3765" s="3" t="s">
        <v>6736</v>
      </c>
      <c r="C3765" s="3" t="s">
        <v>1917</v>
      </c>
      <c r="D3765" s="3" t="s">
        <v>9464</v>
      </c>
      <c r="E3765" s="3" t="s">
        <v>321</v>
      </c>
      <c r="F3765" s="3" t="s">
        <v>9465</v>
      </c>
      <c r="G3765" s="4" t="str">
        <f>HYPERLINK(F3765)</f>
        <v>https://jobseq.eqsuite.com/JobPost/View/68cc321e075c9ff1795316d8/in-store-shopper?lic=2040&amp;uid=36986</v>
      </c>
    </row>
    <row r="3766" spans="1:7" ht="20.100000000000001" customHeight="1" x14ac:dyDescent="0.25">
      <c r="A3766" s="6">
        <v>45905</v>
      </c>
      <c r="B3766" s="3" t="s">
        <v>9466</v>
      </c>
      <c r="C3766" s="3" t="s">
        <v>9467</v>
      </c>
      <c r="D3766" s="3" t="s">
        <v>506</v>
      </c>
      <c r="E3766" s="3" t="s">
        <v>261</v>
      </c>
      <c r="F3766" s="3" t="s">
        <v>9468</v>
      </c>
      <c r="G3766" s="4" t="str">
        <f>HYPERLINK(F3766)</f>
        <v>https://jobseq.eqsuite.com/JobPost/View/68cc2fc4075c9ff1794f5c07/part-time-sales-representative?lic=2040&amp;uid=36986</v>
      </c>
    </row>
    <row r="3767" spans="1:7" ht="20.100000000000001" customHeight="1" x14ac:dyDescent="0.25">
      <c r="A3767" s="6">
        <v>45905</v>
      </c>
      <c r="B3767" s="3" t="s">
        <v>9469</v>
      </c>
      <c r="C3767" s="3" t="s">
        <v>9470</v>
      </c>
      <c r="D3767" s="3" t="s">
        <v>2559</v>
      </c>
      <c r="E3767" s="3" t="s">
        <v>2805</v>
      </c>
      <c r="F3767" s="3" t="s">
        <v>9471</v>
      </c>
      <c r="G3767" s="4" t="str">
        <f>HYPERLINK(F3767)</f>
        <v>https://jobseq.eqsuite.com/JobPost/View/68cc30e9075c9ff179511c32/assembler?lic=2040&amp;uid=36986</v>
      </c>
    </row>
    <row r="3768" spans="1:7" ht="20.100000000000001" customHeight="1" x14ac:dyDescent="0.25">
      <c r="A3768" s="6">
        <v>45905</v>
      </c>
      <c r="B3768" s="3" t="s">
        <v>9472</v>
      </c>
      <c r="C3768" s="3" t="s">
        <v>1089</v>
      </c>
      <c r="D3768" s="3" t="s">
        <v>18</v>
      </c>
      <c r="E3768" s="3" t="s">
        <v>866</v>
      </c>
      <c r="F3768" s="3" t="s">
        <v>9473</v>
      </c>
      <c r="G3768" s="4" t="str">
        <f>HYPERLINK(F3768)</f>
        <v>https://jobseq.eqsuite.com/JobPost/View/68bb04e39b7d500c9c21ef41/lead-corporate-recruiter?lic=2040&amp;uid=36986</v>
      </c>
    </row>
    <row r="3769" spans="1:7" ht="20.100000000000001" customHeight="1" x14ac:dyDescent="0.25">
      <c r="A3769" s="6">
        <v>45905</v>
      </c>
      <c r="B3769" s="3" t="s">
        <v>9474</v>
      </c>
      <c r="C3769" s="3" t="s">
        <v>9475</v>
      </c>
      <c r="D3769" s="3" t="s">
        <v>18</v>
      </c>
      <c r="E3769" s="3" t="s">
        <v>490</v>
      </c>
      <c r="F3769" s="3" t="s">
        <v>9476</v>
      </c>
      <c r="G3769" s="4" t="str">
        <f>HYPERLINK(F3769)</f>
        <v>https://jobseq.eqsuite.com/JobPost/View/68c4524de48ec600018ecbb4/lead-financial-advisor-sales-leader-branch-manager?lic=2040&amp;uid=36986</v>
      </c>
    </row>
    <row r="3770" spans="1:7" ht="20.100000000000001" customHeight="1" x14ac:dyDescent="0.25">
      <c r="A3770" s="6">
        <v>45905</v>
      </c>
      <c r="B3770" s="3" t="s">
        <v>9477</v>
      </c>
      <c r="C3770" s="3" t="s">
        <v>394</v>
      </c>
      <c r="D3770" s="3" t="s">
        <v>18</v>
      </c>
      <c r="E3770" s="3" t="s">
        <v>530</v>
      </c>
      <c r="F3770" s="3" t="s">
        <v>9478</v>
      </c>
      <c r="G3770" s="4" t="str">
        <f>HYPERLINK(F3770)</f>
        <v>https://jobseq.eqsuite.com/JobPost/View/68c0fc919b7d500c9c254fc3/enterprise-collaboration-director-global-technology?lic=2040&amp;uid=36986</v>
      </c>
    </row>
    <row r="3771" spans="1:7" ht="20.100000000000001" customHeight="1" x14ac:dyDescent="0.25">
      <c r="A3771" s="6">
        <v>45905</v>
      </c>
      <c r="B3771" s="3" t="s">
        <v>9479</v>
      </c>
      <c r="C3771" s="3" t="s">
        <v>9480</v>
      </c>
      <c r="D3771" s="3" t="s">
        <v>3255</v>
      </c>
      <c r="E3771" s="3" t="s">
        <v>162</v>
      </c>
      <c r="F3771" s="3" t="s">
        <v>9481</v>
      </c>
      <c r="G3771" s="4" t="str">
        <f>HYPERLINK(F3771)</f>
        <v>https://jobseq.eqsuite.com/JobPost/View/68bb7a569b7d510dd867eae8/personal-banker-floater?lic=2040&amp;uid=36986</v>
      </c>
    </row>
    <row r="3772" spans="1:7" ht="20.100000000000001" customHeight="1" x14ac:dyDescent="0.25">
      <c r="A3772" s="6">
        <v>45905</v>
      </c>
      <c r="B3772" s="3" t="s">
        <v>4107</v>
      </c>
      <c r="C3772" s="3" t="s">
        <v>264</v>
      </c>
      <c r="D3772" s="3" t="s">
        <v>62</v>
      </c>
      <c r="E3772" s="3" t="s">
        <v>261</v>
      </c>
      <c r="F3772" s="3" t="s">
        <v>9482</v>
      </c>
      <c r="G3772" s="4" t="str">
        <f>HYPERLINK(F3772)</f>
        <v>https://jobseq.eqsuite.com/JobPost/View/68cff0167792540dbc888fea/beauty-advisor-part-time?lic=2040&amp;uid=36986</v>
      </c>
    </row>
    <row r="3773" spans="1:7" ht="20.100000000000001" customHeight="1" x14ac:dyDescent="0.25">
      <c r="A3773" s="6">
        <v>45905</v>
      </c>
      <c r="B3773" s="3" t="s">
        <v>148</v>
      </c>
      <c r="C3773" s="3" t="s">
        <v>2702</v>
      </c>
      <c r="D3773" s="3" t="s">
        <v>6491</v>
      </c>
      <c r="E3773" s="3" t="s">
        <v>43</v>
      </c>
      <c r="F3773" s="3" t="s">
        <v>9483</v>
      </c>
      <c r="G3773" s="4" t="str">
        <f>HYPERLINK(F3773)</f>
        <v>https://jobseq.eqsuite.com/JobPost/View/68cc2c2c075c9ff17949ab6b/paraprofessional-specialist-preschool?lic=2040&amp;uid=36986</v>
      </c>
    </row>
    <row r="3774" spans="1:7" ht="20.100000000000001" customHeight="1" x14ac:dyDescent="0.25">
      <c r="A3774" s="6">
        <v>45905</v>
      </c>
      <c r="B3774" s="3" t="s">
        <v>7039</v>
      </c>
      <c r="C3774" s="3" t="s">
        <v>9484</v>
      </c>
      <c r="D3774" s="3" t="s">
        <v>173</v>
      </c>
      <c r="E3774" s="3" t="s">
        <v>735</v>
      </c>
      <c r="F3774" s="3" t="s">
        <v>9485</v>
      </c>
      <c r="G3774" s="4" t="str">
        <f>HYPERLINK(F3774)</f>
        <v>https://jobseq.eqsuite.com/JobPost/View/68cc3237075c9ff17953452f/barista?lic=2040&amp;uid=36986</v>
      </c>
    </row>
    <row r="3775" spans="1:7" ht="20.100000000000001" customHeight="1" x14ac:dyDescent="0.25">
      <c r="A3775" s="6">
        <v>45905</v>
      </c>
      <c r="B3775" s="3" t="s">
        <v>7462</v>
      </c>
      <c r="C3775" s="3" t="s">
        <v>9486</v>
      </c>
      <c r="D3775" s="3" t="s">
        <v>9487</v>
      </c>
      <c r="E3775" s="3" t="s">
        <v>203</v>
      </c>
      <c r="F3775" s="3" t="s">
        <v>9488</v>
      </c>
      <c r="G3775" s="4" t="str">
        <f>HYPERLINK(F3775)</f>
        <v>https://jobseq.eqsuite.com/JobPost/View/68cc31cd075c9ff1795298ae/maintenance-technician-i?lic=2040&amp;uid=36986</v>
      </c>
    </row>
    <row r="3776" spans="1:7" ht="20.100000000000001" customHeight="1" x14ac:dyDescent="0.25">
      <c r="A3776" s="6">
        <v>45905</v>
      </c>
      <c r="B3776" s="3" t="s">
        <v>9489</v>
      </c>
      <c r="C3776" s="3" t="s">
        <v>9364</v>
      </c>
      <c r="D3776" s="3" t="s">
        <v>1512</v>
      </c>
      <c r="E3776" s="3" t="s">
        <v>9490</v>
      </c>
      <c r="F3776" s="3" t="s">
        <v>9491</v>
      </c>
      <c r="G3776" s="4" t="str">
        <f>HYPERLINK(F3776)</f>
        <v>https://jobseq.eqsuite.com/JobPost/View/68cc31b2075c9ff179526957/aviation-safety-analyst?lic=2040&amp;uid=36986</v>
      </c>
    </row>
    <row r="3777" spans="1:7" ht="20.100000000000001" customHeight="1" x14ac:dyDescent="0.25">
      <c r="A3777" s="6">
        <v>45905</v>
      </c>
      <c r="B3777" s="3" t="s">
        <v>9492</v>
      </c>
      <c r="C3777" s="3" t="s">
        <v>9493</v>
      </c>
      <c r="D3777" s="3" t="s">
        <v>442</v>
      </c>
      <c r="E3777" s="3" t="s">
        <v>526</v>
      </c>
      <c r="F3777" s="3" t="s">
        <v>9494</v>
      </c>
      <c r="G3777" s="4" t="str">
        <f>HYPERLINK(F3777)</f>
        <v>https://jobseq.eqsuite.com/JobPost/View/68bc967a9b7d500c9c238e8a/child-care-cook?lic=2040&amp;uid=36986</v>
      </c>
    </row>
    <row r="3778" spans="1:7" ht="20.100000000000001" customHeight="1" x14ac:dyDescent="0.25">
      <c r="A3778" s="6">
        <v>45905</v>
      </c>
      <c r="B3778" s="3" t="s">
        <v>9495</v>
      </c>
      <c r="C3778" s="3" t="s">
        <v>9496</v>
      </c>
      <c r="D3778" s="3" t="s">
        <v>23</v>
      </c>
      <c r="E3778" s="3" t="s">
        <v>447</v>
      </c>
      <c r="F3778" s="3" t="s">
        <v>9497</v>
      </c>
      <c r="G3778" s="4" t="str">
        <f>HYPERLINK(F3778)</f>
        <v>https://jobseq.eqsuite.com/JobPost/View/68c089297792540dbc822c24/pediatric-occupational-therapist-assistant?lic=2040&amp;uid=36986</v>
      </c>
    </row>
    <row r="3779" spans="1:7" ht="20.100000000000001" customHeight="1" x14ac:dyDescent="0.25">
      <c r="A3779" s="6">
        <v>45905</v>
      </c>
      <c r="B3779" s="3" t="s">
        <v>9498</v>
      </c>
      <c r="C3779" s="3" t="s">
        <v>3869</v>
      </c>
      <c r="D3779" s="3" t="s">
        <v>18</v>
      </c>
      <c r="E3779" s="3" t="s">
        <v>2220</v>
      </c>
      <c r="F3779" s="3" t="s">
        <v>9499</v>
      </c>
      <c r="G3779" s="4" t="str">
        <f>HYPERLINK(F3779)</f>
        <v>https://jobseq.eqsuite.com/JobPost/View/68be24ff9b7d500c9c23f429/instructional-services-specialist?lic=2040&amp;uid=36986</v>
      </c>
    </row>
    <row r="3780" spans="1:7" ht="20.100000000000001" customHeight="1" x14ac:dyDescent="0.25">
      <c r="A3780" s="6">
        <v>45905</v>
      </c>
      <c r="B3780" s="3" t="s">
        <v>9500</v>
      </c>
      <c r="C3780" s="3" t="s">
        <v>1348</v>
      </c>
      <c r="D3780" s="3" t="s">
        <v>1349</v>
      </c>
      <c r="E3780" s="3" t="s">
        <v>869</v>
      </c>
      <c r="F3780" s="3" t="s">
        <v>9501</v>
      </c>
      <c r="G3780" s="4" t="str">
        <f>HYPERLINK(F3780)</f>
        <v>https://jobseq.eqsuite.com/JobPost/View/68bcb2f89b7d510dd868ead1/assistant-time-and-labor-administrator?lic=2040&amp;uid=36986</v>
      </c>
    </row>
    <row r="3781" spans="1:7" ht="20.100000000000001" customHeight="1" x14ac:dyDescent="0.25">
      <c r="A3781" s="6">
        <v>45905</v>
      </c>
      <c r="B3781" s="3" t="s">
        <v>9502</v>
      </c>
      <c r="C3781" s="3" t="s">
        <v>9354</v>
      </c>
      <c r="D3781" s="3" t="s">
        <v>62</v>
      </c>
      <c r="E3781" s="3" t="s">
        <v>9503</v>
      </c>
      <c r="F3781" s="3" t="s">
        <v>9504</v>
      </c>
      <c r="G3781" s="4" t="str">
        <f>HYPERLINK(F3781)</f>
        <v>https://jobseq.eqsuite.com/JobPost/View/68cc2d5a075c9ff1794bbdfa/community-health-assistant-cha-25-28955?lic=2040&amp;uid=36986</v>
      </c>
    </row>
    <row r="3782" spans="1:7" ht="20.100000000000001" customHeight="1" x14ac:dyDescent="0.25">
      <c r="A3782" s="6">
        <v>45905</v>
      </c>
      <c r="B3782" s="3" t="s">
        <v>9505</v>
      </c>
      <c r="C3782" s="3" t="s">
        <v>5219</v>
      </c>
      <c r="D3782" s="3" t="s">
        <v>4509</v>
      </c>
      <c r="E3782" s="3" t="s">
        <v>1157</v>
      </c>
      <c r="F3782" s="3" t="s">
        <v>9506</v>
      </c>
      <c r="G3782" s="4" t="str">
        <f>HYPERLINK(F3782)</f>
        <v>https://jobseq.eqsuite.com/JobPost/View/68cc2b79075c9ff179486e3e/kitchen-clerk?lic=2040&amp;uid=36986</v>
      </c>
    </row>
    <row r="3783" spans="1:7" ht="20.100000000000001" customHeight="1" x14ac:dyDescent="0.25">
      <c r="A3783" s="6">
        <v>45905</v>
      </c>
      <c r="B3783" s="3" t="s">
        <v>5216</v>
      </c>
      <c r="C3783" s="3" t="s">
        <v>9409</v>
      </c>
      <c r="D3783" s="3" t="s">
        <v>42</v>
      </c>
      <c r="E3783" s="3" t="s">
        <v>1157</v>
      </c>
      <c r="F3783" s="3" t="s">
        <v>9507</v>
      </c>
      <c r="G3783" s="4" t="str">
        <f>HYPERLINK(F3783)</f>
        <v>https://jobseq.eqsuite.com/JobPost/View/68cc2fa4075c9ff1794f2142/pei-wei-cook-back-of-house-team-member?lic=2040&amp;uid=36986</v>
      </c>
    </row>
    <row r="3784" spans="1:7" ht="20.100000000000001" customHeight="1" x14ac:dyDescent="0.25">
      <c r="A3784" s="6">
        <v>45905</v>
      </c>
      <c r="B3784" s="3" t="s">
        <v>9509</v>
      </c>
      <c r="C3784" s="3" t="s">
        <v>9510</v>
      </c>
      <c r="D3784" s="3" t="s">
        <v>13</v>
      </c>
      <c r="E3784" s="3" t="s">
        <v>162</v>
      </c>
      <c r="F3784" s="3" t="s">
        <v>9511</v>
      </c>
      <c r="G3784" s="4" t="str">
        <f>HYPERLINK(F3784)</f>
        <v>https://jobseq.eqsuite.com/JobPost/View/68cc2e9b075c9ff1794dc37a/financial-services-professional-hybrid-remote-az?lic=2040&amp;uid=36986</v>
      </c>
    </row>
    <row r="3785" spans="1:7" ht="20.100000000000001" customHeight="1" x14ac:dyDescent="0.25">
      <c r="A3785" s="6">
        <v>45905</v>
      </c>
      <c r="B3785" s="3" t="s">
        <v>9512</v>
      </c>
      <c r="C3785" s="3" t="s">
        <v>9513</v>
      </c>
      <c r="D3785" s="3" t="s">
        <v>9514</v>
      </c>
      <c r="E3785" s="3" t="s">
        <v>534</v>
      </c>
      <c r="F3785" s="3" t="s">
        <v>9515</v>
      </c>
      <c r="G3785" s="4" t="str">
        <f>HYPERLINK(F3785)</f>
        <v>https://jobseq.eqsuite.com/JobPost/View/68cc2bf0075c9ff17949417d/teller-pt?lic=2040&amp;uid=36986</v>
      </c>
    </row>
    <row r="3786" spans="1:7" ht="20.100000000000001" customHeight="1" x14ac:dyDescent="0.25">
      <c r="A3786" s="6">
        <v>45905</v>
      </c>
      <c r="B3786" s="3" t="s">
        <v>9516</v>
      </c>
      <c r="C3786" s="3" t="s">
        <v>9517</v>
      </c>
      <c r="D3786" s="3" t="s">
        <v>1512</v>
      </c>
      <c r="E3786" s="3" t="s">
        <v>909</v>
      </c>
      <c r="F3786" s="3" t="s">
        <v>9518</v>
      </c>
      <c r="G3786" s="4" t="str">
        <f>HYPERLINK(F3786)</f>
        <v>https://jobseq.eqsuite.com/JobPost/View/68cc2cd7075c9ff1794ad382/dental-front-desk?lic=2040&amp;uid=36986</v>
      </c>
    </row>
    <row r="3787" spans="1:7" ht="20.100000000000001" customHeight="1" x14ac:dyDescent="0.25">
      <c r="A3787" s="6">
        <v>45905</v>
      </c>
      <c r="B3787" s="3" t="s">
        <v>9519</v>
      </c>
      <c r="C3787" s="3" t="s">
        <v>9327</v>
      </c>
      <c r="D3787" s="3" t="s">
        <v>9328</v>
      </c>
      <c r="E3787" s="3" t="s">
        <v>330</v>
      </c>
      <c r="F3787" s="3" t="s">
        <v>9520</v>
      </c>
      <c r="G3787" s="4" t="str">
        <f>HYPERLINK(F3787)</f>
        <v>https://jobseq.eqsuite.com/JobPost/View/68cc30b6075c9ff17950c7ee/cnc-lathe-machinist-1st-shift-4-day-work-week?lic=2040&amp;uid=36986</v>
      </c>
    </row>
    <row r="3788" spans="1:7" ht="20.100000000000001" customHeight="1" x14ac:dyDescent="0.25">
      <c r="A3788" s="6">
        <v>45905</v>
      </c>
      <c r="B3788" s="3" t="s">
        <v>1134</v>
      </c>
      <c r="C3788" s="3" t="s">
        <v>2463</v>
      </c>
      <c r="D3788" s="3" t="s">
        <v>18</v>
      </c>
      <c r="E3788" s="3" t="s">
        <v>162</v>
      </c>
      <c r="F3788" s="3" t="s">
        <v>9521</v>
      </c>
      <c r="G3788" s="4" t="str">
        <f>HYPERLINK(F3788)</f>
        <v>https://jobseq.eqsuite.com/JobPost/View/68cba6b97792540dbc86adf1/account-executive?lic=2040&amp;uid=36986</v>
      </c>
    </row>
    <row r="3789" spans="1:7" ht="20.100000000000001" customHeight="1" x14ac:dyDescent="0.25">
      <c r="A3789" s="6">
        <v>45905</v>
      </c>
      <c r="B3789" s="3" t="s">
        <v>8974</v>
      </c>
      <c r="C3789" s="3" t="s">
        <v>7659</v>
      </c>
      <c r="D3789" s="3" t="s">
        <v>62</v>
      </c>
      <c r="E3789" s="3" t="s">
        <v>203</v>
      </c>
      <c r="F3789" s="3" t="s">
        <v>9522</v>
      </c>
      <c r="G3789" s="4" t="str">
        <f>HYPERLINK(F3789)</f>
        <v>https://jobseq.eqsuite.com/JobPost/View/68bb4c8b9b7d510dd867afa2/critical-facilities-technician?lic=2040&amp;uid=36986</v>
      </c>
    </row>
    <row r="3790" spans="1:7" ht="20.100000000000001" customHeight="1" x14ac:dyDescent="0.25">
      <c r="A3790" s="6">
        <v>45905</v>
      </c>
      <c r="B3790" s="3" t="s">
        <v>9523</v>
      </c>
      <c r="C3790" s="3" t="s">
        <v>9524</v>
      </c>
      <c r="D3790" s="3" t="s">
        <v>598</v>
      </c>
      <c r="E3790" s="3" t="s">
        <v>530</v>
      </c>
      <c r="F3790" s="3" t="s">
        <v>9525</v>
      </c>
      <c r="G3790" s="4" t="str">
        <f>HYPERLINK(F3790)</f>
        <v>https://jobseq.eqsuite.com/JobPost/View/68cc30f0075c9ff179512938/automation-technology-coordinator?lic=2040&amp;uid=36986</v>
      </c>
    </row>
    <row r="3791" spans="1:7" ht="20.100000000000001" customHeight="1" x14ac:dyDescent="0.25">
      <c r="A3791" s="6">
        <v>45905</v>
      </c>
      <c r="B3791" s="3" t="s">
        <v>9526</v>
      </c>
      <c r="C3791" s="3" t="s">
        <v>4454</v>
      </c>
      <c r="D3791" s="3" t="s">
        <v>37</v>
      </c>
      <c r="E3791" s="3" t="s">
        <v>107</v>
      </c>
      <c r="F3791" s="3" t="s">
        <v>9527</v>
      </c>
      <c r="G3791" s="4" t="str">
        <f>HYPERLINK(F3791)</f>
        <v>https://jobseq.eqsuite.com/JobPost/View/68cc2f48075c9ff1794ec7c3/client-support-specialist-ii-az?lic=2040&amp;uid=36986</v>
      </c>
    </row>
    <row r="3792" spans="1:7" ht="20.100000000000001" customHeight="1" x14ac:dyDescent="0.25">
      <c r="A3792" s="6">
        <v>45905</v>
      </c>
      <c r="B3792" s="3" t="s">
        <v>9528</v>
      </c>
      <c r="C3792" s="3" t="s">
        <v>5386</v>
      </c>
      <c r="D3792" s="3" t="s">
        <v>4951</v>
      </c>
      <c r="E3792" s="3" t="s">
        <v>280</v>
      </c>
      <c r="F3792" s="3" t="s">
        <v>9529</v>
      </c>
      <c r="G3792" s="4" t="str">
        <f>HYPERLINK(F3792)</f>
        <v>https://jobseq.eqsuite.com/JobPost/View/68cc2e1e075c9ff1794d09ac/chess-mentor-after-school?lic=2040&amp;uid=36986</v>
      </c>
    </row>
    <row r="3793" spans="1:7" ht="20.100000000000001" customHeight="1" x14ac:dyDescent="0.25">
      <c r="A3793" s="6">
        <v>45905</v>
      </c>
      <c r="B3793" s="3" t="s">
        <v>9530</v>
      </c>
      <c r="C3793" s="3" t="s">
        <v>9531</v>
      </c>
      <c r="D3793" s="3" t="s">
        <v>4285</v>
      </c>
      <c r="E3793" s="3" t="s">
        <v>321</v>
      </c>
      <c r="F3793" s="3" t="s">
        <v>9532</v>
      </c>
      <c r="G3793" s="4" t="str">
        <f>HYPERLINK(F3793)</f>
        <v>https://jobseq.eqsuite.com/JobPost/View/68cc2c30075c9ff17949b206/outside-flooring-salesman?lic=2040&amp;uid=36986</v>
      </c>
    </row>
    <row r="3794" spans="1:7" ht="20.100000000000001" customHeight="1" x14ac:dyDescent="0.25">
      <c r="A3794" s="6">
        <v>45905</v>
      </c>
      <c r="B3794" s="3" t="s">
        <v>1280</v>
      </c>
      <c r="C3794" s="3" t="s">
        <v>725</v>
      </c>
      <c r="D3794" s="3" t="s">
        <v>191</v>
      </c>
      <c r="E3794" s="3" t="s">
        <v>538</v>
      </c>
      <c r="F3794" s="3" t="s">
        <v>9533</v>
      </c>
      <c r="G3794" s="4" t="str">
        <f>HYPERLINK(F3794)</f>
        <v>https://jobseq.eqsuite.com/JobPost/View/68c6f4e8b1deaa0001ab0f68/travel-surgical-tech-in-az-5023-month?lic=2040&amp;uid=36986</v>
      </c>
    </row>
    <row r="3795" spans="1:7" ht="20.100000000000001" customHeight="1" x14ac:dyDescent="0.25">
      <c r="A3795" s="6">
        <v>45905</v>
      </c>
      <c r="B3795" s="3" t="s">
        <v>9534</v>
      </c>
      <c r="C3795" s="3" t="s">
        <v>2355</v>
      </c>
      <c r="D3795" s="3" t="s">
        <v>18</v>
      </c>
      <c r="E3795" s="3" t="s">
        <v>214</v>
      </c>
      <c r="F3795" s="3" t="s">
        <v>9535</v>
      </c>
      <c r="G3795" s="4" t="str">
        <f>HYPERLINK(F3795)</f>
        <v>https://jobseq.eqsuite.com/JobPost/View/68c3012b9d84220001b718c2/project-operations-associate?lic=2040&amp;uid=36986</v>
      </c>
    </row>
    <row r="3796" spans="1:7" ht="20.100000000000001" customHeight="1" x14ac:dyDescent="0.25">
      <c r="A3796" s="6">
        <v>45905</v>
      </c>
      <c r="B3796" s="3" t="s">
        <v>9536</v>
      </c>
      <c r="C3796" s="3" t="s">
        <v>489</v>
      </c>
      <c r="D3796" s="3" t="s">
        <v>18</v>
      </c>
      <c r="E3796" s="3" t="s">
        <v>635</v>
      </c>
      <c r="F3796" s="3" t="s">
        <v>9537</v>
      </c>
      <c r="G3796" s="4" t="str">
        <f>HYPERLINK(F3796)</f>
        <v>https://jobseq.eqsuite.com/JobPost/View/68bbce909b7d510dd8683e0b/devsecops-jira-and-confluence-engineer-vp?lic=2040&amp;uid=36986</v>
      </c>
    </row>
    <row r="3797" spans="1:7" ht="20.100000000000001" customHeight="1" x14ac:dyDescent="0.25">
      <c r="A3797" s="6">
        <v>45905</v>
      </c>
      <c r="B3797" s="3" t="s">
        <v>9538</v>
      </c>
      <c r="C3797" s="3" t="s">
        <v>1382</v>
      </c>
      <c r="D3797" s="3" t="s">
        <v>18</v>
      </c>
      <c r="E3797" s="3" t="s">
        <v>162</v>
      </c>
      <c r="F3797" s="3" t="s">
        <v>9539</v>
      </c>
      <c r="G3797" s="4" t="str">
        <f>HYPERLINK(F3797)</f>
        <v>https://jobseq.eqsuite.com/JobPost/View/68c452b9e48ec60001904a48/senior-financial-planning-success-consultant-institution-enterprise-channel?lic=2040&amp;uid=36986</v>
      </c>
    </row>
    <row r="3798" spans="1:7" ht="20.100000000000001" customHeight="1" x14ac:dyDescent="0.25">
      <c r="A3798" s="6">
        <v>45905</v>
      </c>
      <c r="B3798" s="3" t="s">
        <v>9540</v>
      </c>
      <c r="C3798" s="3" t="s">
        <v>4418</v>
      </c>
      <c r="D3798" s="3" t="s">
        <v>18</v>
      </c>
      <c r="E3798" s="3" t="s">
        <v>162</v>
      </c>
      <c r="F3798" s="3" t="s">
        <v>9541</v>
      </c>
      <c r="G3798" s="4" t="str">
        <f>HYPERLINK(F3798)</f>
        <v>https://jobseq.eqsuite.com/JobPost/View/68c5a44ce6a2540001fddcb0/commercial-manager?lic=2040&amp;uid=36986</v>
      </c>
    </row>
    <row r="3799" spans="1:7" ht="20.100000000000001" customHeight="1" x14ac:dyDescent="0.25">
      <c r="A3799" s="6">
        <v>45905</v>
      </c>
      <c r="B3799" s="3" t="s">
        <v>9542</v>
      </c>
      <c r="C3799" s="3" t="s">
        <v>1994</v>
      </c>
      <c r="D3799" s="3" t="s">
        <v>23</v>
      </c>
      <c r="E3799" s="3" t="s">
        <v>9543</v>
      </c>
      <c r="F3799" s="3" t="s">
        <v>9544</v>
      </c>
      <c r="G3799" s="4" t="str">
        <f>HYPERLINK(F3799)</f>
        <v>https://jobseq.eqsuite.com/JobPost/View/68c45288e48ec600018f9e6a/precision-tooling-specialist?lic=2040&amp;uid=36986</v>
      </c>
    </row>
    <row r="3800" spans="1:7" ht="20.100000000000001" customHeight="1" x14ac:dyDescent="0.25">
      <c r="A3800" s="6">
        <v>45905</v>
      </c>
      <c r="B3800" s="3" t="s">
        <v>9351</v>
      </c>
      <c r="C3800" s="3" t="s">
        <v>9352</v>
      </c>
      <c r="D3800" s="3" t="s">
        <v>4509</v>
      </c>
      <c r="E3800" s="3" t="s">
        <v>811</v>
      </c>
      <c r="F3800" s="3" t="s">
        <v>9545</v>
      </c>
      <c r="G3800" s="4" t="str">
        <f>HYPERLINK(F3800)</f>
        <v>https://jobseq.eqsuite.com/JobPost/View/68bb75089b7d500c9c229a49/temp-seasonal-stock-team-member-kirkland-s-home?lic=2040&amp;uid=36986</v>
      </c>
    </row>
    <row r="3801" spans="1:7" ht="20.100000000000001" customHeight="1" x14ac:dyDescent="0.25">
      <c r="A3801" s="6">
        <v>45905</v>
      </c>
      <c r="B3801" s="3" t="s">
        <v>9548</v>
      </c>
      <c r="C3801" s="3" t="s">
        <v>4622</v>
      </c>
      <c r="D3801" s="3" t="s">
        <v>4623</v>
      </c>
      <c r="E3801" s="3" t="s">
        <v>530</v>
      </c>
      <c r="F3801" s="3" t="s">
        <v>9549</v>
      </c>
      <c r="G3801" s="4" t="str">
        <f>HYPERLINK(F3801)</f>
        <v>https://jobseq.eqsuite.com/JobPost/View/68cc2bb8075c9ff17948e05e/senior-program-manager-strategic-initiatives?lic=2040&amp;uid=36986</v>
      </c>
    </row>
    <row r="3802" spans="1:7" ht="20.100000000000001" customHeight="1" x14ac:dyDescent="0.25">
      <c r="A3802" s="6">
        <v>45905</v>
      </c>
      <c r="B3802" s="3" t="s">
        <v>9550</v>
      </c>
      <c r="C3802" s="3" t="s">
        <v>5255</v>
      </c>
      <c r="D3802" s="3" t="s">
        <v>13</v>
      </c>
      <c r="E3802" s="3" t="s">
        <v>174</v>
      </c>
      <c r="F3802" s="3" t="s">
        <v>9551</v>
      </c>
      <c r="G3802" s="4" t="str">
        <f>HYPERLINK(F3802)</f>
        <v>https://jobseq.eqsuite.com/JobPost/View/68cc3133075c9ff17951956c/experienced-apartment-leasing-agent?lic=2040&amp;uid=36986</v>
      </c>
    </row>
    <row r="3803" spans="1:7" ht="20.100000000000001" customHeight="1" x14ac:dyDescent="0.25">
      <c r="A3803" s="6">
        <v>45905</v>
      </c>
      <c r="B3803" s="3" t="s">
        <v>9552</v>
      </c>
      <c r="C3803" s="3" t="s">
        <v>9553</v>
      </c>
      <c r="D3803" s="3" t="s">
        <v>1540</v>
      </c>
      <c r="E3803" s="3" t="s">
        <v>360</v>
      </c>
      <c r="F3803" s="3" t="s">
        <v>9554</v>
      </c>
      <c r="G3803" s="4" t="str">
        <f>HYPERLINK(F3803)</f>
        <v>https://jobseq.eqsuite.com/JobPost/View/68cc2d6c075c9ff1794bddd4/facilities-supervisor-cannabis?lic=2040&amp;uid=36986</v>
      </c>
    </row>
    <row r="3804" spans="1:7" ht="20.100000000000001" customHeight="1" x14ac:dyDescent="0.25">
      <c r="A3804" s="6">
        <v>45905</v>
      </c>
      <c r="B3804" s="3" t="s">
        <v>1805</v>
      </c>
      <c r="C3804" s="3" t="s">
        <v>9555</v>
      </c>
      <c r="D3804" s="3" t="s">
        <v>7156</v>
      </c>
      <c r="E3804" s="3" t="s">
        <v>261</v>
      </c>
      <c r="F3804" s="3" t="s">
        <v>9556</v>
      </c>
      <c r="G3804" s="4" t="str">
        <f>HYPERLINK(F3804)</f>
        <v>https://jobseq.eqsuite.com/JobPost/View/68cc2efe075c9ff1794e5de3/sales-associate?lic=2040&amp;uid=36986</v>
      </c>
    </row>
    <row r="3805" spans="1:7" ht="20.100000000000001" customHeight="1" x14ac:dyDescent="0.25">
      <c r="A3805" s="6">
        <v>45905</v>
      </c>
      <c r="B3805" s="3" t="s">
        <v>9557</v>
      </c>
      <c r="C3805" s="3" t="s">
        <v>9513</v>
      </c>
      <c r="D3805" s="3" t="s">
        <v>5818</v>
      </c>
      <c r="E3805" s="3" t="s">
        <v>9</v>
      </c>
      <c r="F3805" s="3" t="s">
        <v>9558</v>
      </c>
      <c r="G3805" s="4" t="str">
        <f>HYPERLINK(F3805)</f>
        <v>https://jobseq.eqsuite.com/JobPost/View/68cc321f075c9ff179531950/account-resolution-representative?lic=2040&amp;uid=36986</v>
      </c>
    </row>
    <row r="3806" spans="1:7" ht="20.100000000000001" customHeight="1" x14ac:dyDescent="0.25">
      <c r="A3806" s="6">
        <v>45905</v>
      </c>
      <c r="B3806" s="3" t="s">
        <v>9559</v>
      </c>
      <c r="C3806" s="3" t="s">
        <v>5840</v>
      </c>
      <c r="D3806" s="3" t="s">
        <v>81</v>
      </c>
      <c r="E3806" s="3" t="s">
        <v>837</v>
      </c>
      <c r="F3806" s="3" t="s">
        <v>9560</v>
      </c>
      <c r="G3806" s="4" t="str">
        <f>HYPERLINK(F3806)</f>
        <v>https://jobseq.eqsuite.com/JobPost/View/68cc2b3b075c9ff1794800c2/packager-technician?lic=2040&amp;uid=36986</v>
      </c>
    </row>
    <row r="3807" spans="1:7" ht="20.100000000000001" customHeight="1" x14ac:dyDescent="0.25">
      <c r="A3807" s="6">
        <v>45905</v>
      </c>
      <c r="B3807" s="3" t="s">
        <v>9561</v>
      </c>
      <c r="C3807" s="3" t="s">
        <v>7133</v>
      </c>
      <c r="D3807" s="3" t="s">
        <v>578</v>
      </c>
      <c r="E3807" s="3" t="s">
        <v>244</v>
      </c>
      <c r="F3807" s="3" t="s">
        <v>9562</v>
      </c>
      <c r="G3807" s="4" t="str">
        <f>HYPERLINK(F3807)</f>
        <v>https://jobseq.eqsuite.com/JobPost/View/68bac4b79b7d500c9c21a489/physical-therapist-center-therapy-director?lic=2040&amp;uid=36986</v>
      </c>
    </row>
    <row r="3808" spans="1:7" ht="20.100000000000001" customHeight="1" x14ac:dyDescent="0.25">
      <c r="A3808" s="6">
        <v>45905</v>
      </c>
      <c r="B3808" s="3" t="s">
        <v>9563</v>
      </c>
      <c r="C3808" s="3" t="s">
        <v>9564</v>
      </c>
      <c r="D3808" s="3" t="s">
        <v>23</v>
      </c>
      <c r="E3808" s="3" t="s">
        <v>2984</v>
      </c>
      <c r="F3808" s="3" t="s">
        <v>9565</v>
      </c>
      <c r="G3808" s="4" t="str">
        <f>HYPERLINK(F3808)</f>
        <v>https://jobseq.eqsuite.com/JobPost/View/68c452fae48ec600019108e1/utility-buffet-server?lic=2040&amp;uid=36986</v>
      </c>
    </row>
    <row r="3809" spans="1:7" ht="20.100000000000001" customHeight="1" x14ac:dyDescent="0.25">
      <c r="A3809" s="6">
        <v>45905</v>
      </c>
      <c r="B3809" s="3" t="s">
        <v>9566</v>
      </c>
      <c r="C3809" s="3" t="s">
        <v>2510</v>
      </c>
      <c r="D3809" s="3" t="s">
        <v>18</v>
      </c>
      <c r="E3809" s="3" t="s">
        <v>866</v>
      </c>
      <c r="F3809" s="3" t="s">
        <v>9567</v>
      </c>
      <c r="G3809" s="4" t="str">
        <f>HYPERLINK(F3809)</f>
        <v>https://jobseq.eqsuite.com/JobPost/View/68bc68f2aba7bf0001bc48fd/human-resources-intern-arizona-state-university?lic=2040&amp;uid=36986</v>
      </c>
    </row>
    <row r="3810" spans="1:7" ht="20.100000000000001" customHeight="1" x14ac:dyDescent="0.25">
      <c r="A3810" s="6">
        <v>45905</v>
      </c>
      <c r="B3810" s="3" t="s">
        <v>9568</v>
      </c>
      <c r="C3810" s="3" t="s">
        <v>999</v>
      </c>
      <c r="D3810" s="3" t="s">
        <v>2151</v>
      </c>
      <c r="E3810" s="3" t="s">
        <v>1961</v>
      </c>
      <c r="F3810" s="3" t="s">
        <v>9569</v>
      </c>
      <c r="G3810" s="4" t="str">
        <f>HYPERLINK(F3810)</f>
        <v>https://jobseq.eqsuite.com/JobPost/View/68bd3be17792540dbc80c871/organizational-development-intern-summer-2026?lic=2040&amp;uid=36986</v>
      </c>
    </row>
    <row r="3811" spans="1:7" ht="20.100000000000001" customHeight="1" x14ac:dyDescent="0.25">
      <c r="A3811" s="6">
        <v>45905</v>
      </c>
      <c r="B3811" s="3" t="s">
        <v>9570</v>
      </c>
      <c r="C3811" s="3" t="s">
        <v>999</v>
      </c>
      <c r="D3811" s="3" t="s">
        <v>18</v>
      </c>
      <c r="E3811" s="3" t="s">
        <v>635</v>
      </c>
      <c r="F3811" s="3" t="s">
        <v>9571</v>
      </c>
      <c r="G3811" s="4" t="str">
        <f>HYPERLINK(F3811)</f>
        <v>https://jobseq.eqsuite.com/JobPost/View/68bf0be3ea8e1f00013e5145/software-engineer-intern-summer-2026?lic=2040&amp;uid=36986</v>
      </c>
    </row>
    <row r="3812" spans="1:7" ht="20.100000000000001" customHeight="1" x14ac:dyDescent="0.25">
      <c r="A3812" s="6">
        <v>45905</v>
      </c>
      <c r="B3812" s="3" t="s">
        <v>9572</v>
      </c>
      <c r="C3812" s="3" t="s">
        <v>8968</v>
      </c>
      <c r="D3812" s="3" t="s">
        <v>8969</v>
      </c>
      <c r="E3812" s="3" t="s">
        <v>4265</v>
      </c>
      <c r="F3812" s="3" t="s">
        <v>9573</v>
      </c>
      <c r="G3812" s="4" t="str">
        <f>HYPERLINK(F3812)</f>
        <v>https://jobseq.eqsuite.com/JobPost/View/68cc2dd8075c9ff1794c9627/entry-level-fundraiser?lic=2040&amp;uid=36986</v>
      </c>
    </row>
    <row r="3813" spans="1:7" ht="20.100000000000001" customHeight="1" x14ac:dyDescent="0.25">
      <c r="A3813" s="6">
        <v>45905</v>
      </c>
      <c r="B3813" s="3" t="s">
        <v>9574</v>
      </c>
      <c r="C3813" s="3" t="s">
        <v>9575</v>
      </c>
      <c r="D3813" s="3" t="s">
        <v>364</v>
      </c>
      <c r="E3813" s="3" t="s">
        <v>447</v>
      </c>
      <c r="F3813" s="3" t="s">
        <v>9576</v>
      </c>
      <c r="G3813" s="4" t="str">
        <f>HYPERLINK(F3813)</f>
        <v>https://jobseq.eqsuite.com/JobPost/View/68cc2cd3075c9ff1794acc71/part-time-pediatric-certified-occupational-therapy-assistant-cota?lic=2040&amp;uid=36986</v>
      </c>
    </row>
    <row r="3814" spans="1:7" ht="20.100000000000001" customHeight="1" x14ac:dyDescent="0.25">
      <c r="A3814" s="6">
        <v>45905</v>
      </c>
      <c r="B3814" s="3" t="s">
        <v>9577</v>
      </c>
      <c r="C3814" s="3" t="s">
        <v>5386</v>
      </c>
      <c r="D3814" s="3" t="s">
        <v>9578</v>
      </c>
      <c r="E3814" s="3" t="s">
        <v>280</v>
      </c>
      <c r="F3814" s="3" t="s">
        <v>9579</v>
      </c>
      <c r="G3814" s="4" t="str">
        <f>HYPERLINK(F3814)</f>
        <v>https://jobseq.eqsuite.com/JobPost/View/68cc30d1075c9ff17950f59b/after-school-filmmaking-instructor?lic=2040&amp;uid=36986</v>
      </c>
    </row>
    <row r="3815" spans="1:7" ht="20.100000000000001" customHeight="1" x14ac:dyDescent="0.25">
      <c r="A3815" s="6">
        <v>45905</v>
      </c>
      <c r="B3815" s="3" t="s">
        <v>9580</v>
      </c>
      <c r="C3815" s="3" t="s">
        <v>9185</v>
      </c>
      <c r="D3815" s="3" t="s">
        <v>9186</v>
      </c>
      <c r="E3815" s="3" t="s">
        <v>321</v>
      </c>
      <c r="F3815" s="3" t="s">
        <v>9581</v>
      </c>
      <c r="G3815" s="4" t="str">
        <f>HYPERLINK(F3815)</f>
        <v>https://jobseq.eqsuite.com/JobPost/View/68cc3148075c9ff17951b952/event-team-lead?lic=2040&amp;uid=36986</v>
      </c>
    </row>
    <row r="3816" spans="1:7" ht="20.100000000000001" customHeight="1" x14ac:dyDescent="0.25">
      <c r="A3816" s="6">
        <v>45905</v>
      </c>
      <c r="B3816" s="3" t="s">
        <v>1805</v>
      </c>
      <c r="C3816" s="3" t="s">
        <v>9555</v>
      </c>
      <c r="D3816" s="3" t="s">
        <v>9582</v>
      </c>
      <c r="E3816" s="3" t="s">
        <v>261</v>
      </c>
      <c r="F3816" s="3" t="s">
        <v>9583</v>
      </c>
      <c r="G3816" s="4" t="str">
        <f>HYPERLINK(F3816)</f>
        <v>https://jobseq.eqsuite.com/JobPost/View/68cc3236075c9ff17953433c/sales-associate?lic=2040&amp;uid=36986</v>
      </c>
    </row>
    <row r="3817" spans="1:7" ht="20.100000000000001" customHeight="1" x14ac:dyDescent="0.25">
      <c r="A3817" s="6">
        <v>45905</v>
      </c>
      <c r="B3817" s="3" t="s">
        <v>9584</v>
      </c>
      <c r="C3817" s="3" t="s">
        <v>9585</v>
      </c>
      <c r="D3817" s="3" t="s">
        <v>9586</v>
      </c>
      <c r="E3817" s="3" t="s">
        <v>1152</v>
      </c>
      <c r="F3817" s="3" t="s">
        <v>9587</v>
      </c>
      <c r="G3817" s="4" t="str">
        <f>HYPERLINK(F3817)</f>
        <v>https://jobseq.eqsuite.com/JobPost/View/68cc3009075c9ff1794fbde4/commercial-lines-insurance-account-manager?lic=2040&amp;uid=36986</v>
      </c>
    </row>
    <row r="3818" spans="1:7" ht="20.100000000000001" customHeight="1" x14ac:dyDescent="0.25">
      <c r="A3818" s="6">
        <v>45905</v>
      </c>
      <c r="B3818" s="3" t="s">
        <v>9588</v>
      </c>
      <c r="C3818" s="3" t="s">
        <v>5955</v>
      </c>
      <c r="D3818" s="3" t="s">
        <v>275</v>
      </c>
      <c r="E3818" s="3" t="s">
        <v>314</v>
      </c>
      <c r="F3818" s="3" t="s">
        <v>9589</v>
      </c>
      <c r="G3818" s="4" t="str">
        <f>HYPERLINK(F3818)</f>
        <v>https://jobseq.eqsuite.com/JobPost/View/68cc2dbc075c9ff1794c641b/entry-level-outside-appointment-setter?lic=2040&amp;uid=36986</v>
      </c>
    </row>
    <row r="3819" spans="1:7" ht="20.100000000000001" customHeight="1" x14ac:dyDescent="0.25">
      <c r="A3819" s="6">
        <v>45905</v>
      </c>
      <c r="B3819" s="3" t="s">
        <v>9590</v>
      </c>
      <c r="C3819" s="3" t="s">
        <v>865</v>
      </c>
      <c r="D3819" s="3" t="s">
        <v>18</v>
      </c>
      <c r="E3819" s="3" t="s">
        <v>207</v>
      </c>
      <c r="F3819" s="3" t="s">
        <v>9591</v>
      </c>
      <c r="G3819" s="4" t="str">
        <f>HYPERLINK(F3819)</f>
        <v>https://jobseq.eqsuite.com/JobPost/View/68bb17af96466f0001ebc8e3/donor-legacy-advocate?lic=2040&amp;uid=36986</v>
      </c>
    </row>
    <row r="3820" spans="1:7" ht="20.100000000000001" customHeight="1" x14ac:dyDescent="0.25">
      <c r="A3820" s="6">
        <v>45905</v>
      </c>
      <c r="B3820" s="3" t="s">
        <v>9592</v>
      </c>
      <c r="C3820" s="3" t="s">
        <v>1657</v>
      </c>
      <c r="D3820" s="3" t="s">
        <v>18</v>
      </c>
      <c r="E3820" s="3" t="s">
        <v>182</v>
      </c>
      <c r="F3820" s="3" t="s">
        <v>9593</v>
      </c>
      <c r="G3820" s="4" t="str">
        <f>HYPERLINK(F3820)</f>
        <v>https://jobseq.eqsuite.com/JobPost/View/68c1af7bb391b70001e8f419/operations-manager-merchant-sentiment-hybrid-tempe-az?lic=2040&amp;uid=36986</v>
      </c>
    </row>
    <row r="3821" spans="1:7" ht="20.100000000000001" customHeight="1" x14ac:dyDescent="0.25">
      <c r="A3821" s="6">
        <v>45905</v>
      </c>
      <c r="B3821" s="3" t="s">
        <v>9594</v>
      </c>
      <c r="C3821" s="3" t="s">
        <v>2480</v>
      </c>
      <c r="D3821" s="3" t="s">
        <v>37</v>
      </c>
      <c r="E3821" s="3" t="s">
        <v>162</v>
      </c>
      <c r="F3821" s="3" t="s">
        <v>9595</v>
      </c>
      <c r="G3821" s="4" t="str">
        <f>HYPERLINK(F3821)</f>
        <v>https://jobseq.eqsuite.com/JobPost/View/68bb1bff7318e923608a17f0/associate-director-sled-sales?lic=2040&amp;uid=36986</v>
      </c>
    </row>
    <row r="3822" spans="1:7" ht="20.100000000000001" customHeight="1" x14ac:dyDescent="0.25">
      <c r="A3822" s="6">
        <v>45905</v>
      </c>
      <c r="B3822" s="3" t="s">
        <v>9596</v>
      </c>
      <c r="C3822" s="3" t="s">
        <v>132</v>
      </c>
      <c r="D3822" s="3" t="s">
        <v>37</v>
      </c>
      <c r="E3822" s="3" t="s">
        <v>203</v>
      </c>
      <c r="F3822" s="3" t="s">
        <v>9597</v>
      </c>
      <c r="G3822" s="4" t="str">
        <f>HYPERLINK(F3822)</f>
        <v>https://jobseq.eqsuite.com/JobPost/View/68bf0c0fea8e1f00013ee6df/utility-system-technician-i-ii-cdl-distribution?lic=2040&amp;uid=36986</v>
      </c>
    </row>
    <row r="3823" spans="1:7" ht="20.100000000000001" customHeight="1" x14ac:dyDescent="0.25">
      <c r="A3823" s="6">
        <v>45905</v>
      </c>
      <c r="B3823" s="3" t="s">
        <v>9598</v>
      </c>
      <c r="C3823" s="3" t="s">
        <v>8204</v>
      </c>
      <c r="D3823" s="3" t="s">
        <v>18</v>
      </c>
      <c r="E3823" s="3" t="s">
        <v>568</v>
      </c>
      <c r="F3823" s="3" t="s">
        <v>9599</v>
      </c>
      <c r="G3823" s="4" t="str">
        <f>HYPERLINK(F3823)</f>
        <v>https://jobseq.eqsuite.com/JobPost/View/68bc75747792540dbc807748/part-time-rise-coordinator-temp-level-2surprise-location?lic=2040&amp;uid=36986</v>
      </c>
    </row>
    <row r="3824" spans="1:7" ht="20.100000000000001" customHeight="1" x14ac:dyDescent="0.25">
      <c r="A3824" s="6">
        <v>45905</v>
      </c>
      <c r="B3824" s="3" t="s">
        <v>9600</v>
      </c>
      <c r="C3824" s="3" t="s">
        <v>999</v>
      </c>
      <c r="D3824" s="3" t="s">
        <v>62</v>
      </c>
      <c r="E3824" s="3" t="s">
        <v>780</v>
      </c>
      <c r="F3824" s="3" t="s">
        <v>9601</v>
      </c>
      <c r="G3824" s="4" t="str">
        <f>HYPERLINK(F3824)</f>
        <v>https://jobseq.eqsuite.com/JobPost/View/68bc68ddaba7bf0001bbfafb/customer-service-representative-remote?lic=2040&amp;uid=36986</v>
      </c>
    </row>
    <row r="3825" spans="1:7" ht="20.100000000000001" customHeight="1" x14ac:dyDescent="0.25">
      <c r="A3825" s="6">
        <v>45905</v>
      </c>
      <c r="B3825" s="3" t="s">
        <v>9602</v>
      </c>
      <c r="C3825" s="3" t="s">
        <v>2233</v>
      </c>
      <c r="D3825" s="3" t="s">
        <v>5077</v>
      </c>
      <c r="E3825" s="3" t="s">
        <v>938</v>
      </c>
      <c r="F3825" s="3" t="s">
        <v>9603</v>
      </c>
      <c r="G3825" s="4" t="str">
        <f>HYPERLINK(F3825)</f>
        <v>https://jobseq.eqsuite.com/JobPost/View/68cc3169075c9ff17951f008/housekeeping-tech?lic=2040&amp;uid=36986</v>
      </c>
    </row>
    <row r="3826" spans="1:7" ht="20.100000000000001" customHeight="1" x14ac:dyDescent="0.25">
      <c r="A3826" s="6">
        <v>45905</v>
      </c>
      <c r="B3826" s="3" t="s">
        <v>1805</v>
      </c>
      <c r="C3826" s="3" t="s">
        <v>9555</v>
      </c>
      <c r="D3826" s="3" t="s">
        <v>6135</v>
      </c>
      <c r="E3826" s="3" t="s">
        <v>261</v>
      </c>
      <c r="F3826" s="3" t="s">
        <v>9604</v>
      </c>
      <c r="G3826" s="4" t="str">
        <f>HYPERLINK(F3826)</f>
        <v>https://jobseq.eqsuite.com/JobPost/View/68cc2c5e075c9ff1794a041a/sales-associate?lic=2040&amp;uid=36986</v>
      </c>
    </row>
    <row r="3827" spans="1:7" ht="20.100000000000001" customHeight="1" x14ac:dyDescent="0.25">
      <c r="A3827" s="6">
        <v>45905</v>
      </c>
      <c r="B3827" s="3" t="s">
        <v>4901</v>
      </c>
      <c r="C3827" s="3" t="s">
        <v>4902</v>
      </c>
      <c r="D3827" s="3" t="s">
        <v>9605</v>
      </c>
      <c r="E3827" s="3" t="s">
        <v>780</v>
      </c>
      <c r="F3827" s="3" t="s">
        <v>9606</v>
      </c>
      <c r="G3827" s="4" t="str">
        <f>HYPERLINK(F3827)</f>
        <v>https://jobseq.eqsuite.com/JobPost/View/68cc2f94075c9ff1794f03d9/service-desk?lic=2040&amp;uid=36986</v>
      </c>
    </row>
    <row r="3828" spans="1:7" ht="20.100000000000001" customHeight="1" x14ac:dyDescent="0.25">
      <c r="A3828" s="6">
        <v>45905</v>
      </c>
      <c r="B3828" s="3" t="s">
        <v>9607</v>
      </c>
      <c r="C3828" s="3" t="s">
        <v>9608</v>
      </c>
      <c r="D3828" s="3" t="s">
        <v>9609</v>
      </c>
      <c r="E3828" s="3" t="s">
        <v>1955</v>
      </c>
      <c r="F3828" s="3" t="s">
        <v>9610</v>
      </c>
      <c r="G3828" s="4" t="str">
        <f>HYPERLINK(F3828)</f>
        <v>https://jobseq.eqsuite.com/JobPost/View/68cc2c80075c9ff1794a3ca5/experienced-bilingual-medical-front-office?lic=2040&amp;uid=36986</v>
      </c>
    </row>
    <row r="3829" spans="1:7" ht="20.100000000000001" customHeight="1" x14ac:dyDescent="0.25">
      <c r="A3829" s="6">
        <v>45905</v>
      </c>
      <c r="B3829" s="3" t="s">
        <v>9611</v>
      </c>
      <c r="C3829" s="3" t="s">
        <v>9524</v>
      </c>
      <c r="D3829" s="3" t="s">
        <v>598</v>
      </c>
      <c r="E3829" s="3" t="s">
        <v>7302</v>
      </c>
      <c r="F3829" s="3" t="s">
        <v>9612</v>
      </c>
      <c r="G3829" s="4" t="str">
        <f>HYPERLINK(F3829)</f>
        <v>https://jobseq.eqsuite.com/JobPost/View/68cc3088075c9ff1795075dd/long-haul-logistics-expert?lic=2040&amp;uid=36986</v>
      </c>
    </row>
    <row r="3830" spans="1:7" ht="20.100000000000001" customHeight="1" x14ac:dyDescent="0.25">
      <c r="A3830" s="6">
        <v>45905</v>
      </c>
      <c r="B3830" s="3" t="s">
        <v>9613</v>
      </c>
      <c r="C3830" s="3" t="s">
        <v>9614</v>
      </c>
      <c r="D3830" s="3" t="s">
        <v>9615</v>
      </c>
      <c r="E3830" s="3" t="s">
        <v>383</v>
      </c>
      <c r="F3830" s="3" t="s">
        <v>9616</v>
      </c>
      <c r="G3830" s="4" t="str">
        <f>HYPERLINK(F3830)</f>
        <v>https://jobseq.eqsuite.com/JobPost/View/68cc2f76075c9ff1794ecef5/hd-wrecker-operator?lic=2040&amp;uid=36986</v>
      </c>
    </row>
    <row r="3831" spans="1:7" ht="20.100000000000001" customHeight="1" x14ac:dyDescent="0.25">
      <c r="A3831" s="6">
        <v>45905</v>
      </c>
      <c r="B3831" s="3" t="s">
        <v>9617</v>
      </c>
      <c r="C3831" s="3" t="s">
        <v>8112</v>
      </c>
      <c r="D3831" s="3" t="s">
        <v>9618</v>
      </c>
      <c r="E3831" s="3" t="s">
        <v>1244</v>
      </c>
      <c r="F3831" s="3" t="s">
        <v>9619</v>
      </c>
      <c r="G3831" s="4" t="str">
        <f>HYPERLINK(F3831)</f>
        <v>https://jobseq.eqsuite.com/JobPost/View/68cf6b159b7d511908d6cd32/field-project-manager?lic=2040&amp;uid=36986</v>
      </c>
    </row>
    <row r="3832" spans="1:7" ht="20.100000000000001" customHeight="1" x14ac:dyDescent="0.25">
      <c r="A3832" s="6">
        <v>45905</v>
      </c>
      <c r="B3832" s="3" t="s">
        <v>9620</v>
      </c>
      <c r="C3832" s="3" t="s">
        <v>3089</v>
      </c>
      <c r="D3832" s="3" t="s">
        <v>18</v>
      </c>
      <c r="E3832" s="3" t="s">
        <v>214</v>
      </c>
      <c r="F3832" s="3" t="s">
        <v>9621</v>
      </c>
      <c r="G3832" s="4" t="str">
        <f>HYPERLINK(F3832)</f>
        <v>https://jobseq.eqsuite.com/JobPost/View/68cc2ccf075c9ff1794ac376/senior-telecommunications-site-development-agent?lic=2040&amp;uid=36986</v>
      </c>
    </row>
    <row r="3833" spans="1:7" ht="20.100000000000001" customHeight="1" x14ac:dyDescent="0.25">
      <c r="A3833" s="6">
        <v>45905</v>
      </c>
      <c r="B3833" s="3" t="s">
        <v>9622</v>
      </c>
      <c r="C3833" s="3" t="s">
        <v>9623</v>
      </c>
      <c r="D3833" s="3" t="s">
        <v>18</v>
      </c>
      <c r="E3833" s="3" t="s">
        <v>50</v>
      </c>
      <c r="F3833" s="3" t="s">
        <v>9624</v>
      </c>
      <c r="G3833" s="4" t="str">
        <f>HYPERLINK(F3833)</f>
        <v>https://jobseq.eqsuite.com/JobPost/View/68c4522de48ec600018e564e/principal-mechanical-engineer?lic=2040&amp;uid=36986</v>
      </c>
    </row>
    <row r="3834" spans="1:7" ht="20.100000000000001" customHeight="1" x14ac:dyDescent="0.25">
      <c r="A3834" s="6">
        <v>45905</v>
      </c>
      <c r="B3834" s="3" t="s">
        <v>9398</v>
      </c>
      <c r="C3834" s="3" t="s">
        <v>9352</v>
      </c>
      <c r="D3834" s="3" t="s">
        <v>2559</v>
      </c>
      <c r="E3834" s="3" t="s">
        <v>261</v>
      </c>
      <c r="F3834" s="3" t="s">
        <v>9625</v>
      </c>
      <c r="G3834" s="4" t="str">
        <f>HYPERLINK(F3834)</f>
        <v>https://jobseq.eqsuite.com/JobPost/View/68bb75859b7d510dd867e3a8/temp-seasonal-sales-associate-kirkland-s-home?lic=2040&amp;uid=36986</v>
      </c>
    </row>
    <row r="3835" spans="1:7" ht="20.100000000000001" customHeight="1" x14ac:dyDescent="0.25">
      <c r="A3835" s="6">
        <v>45905</v>
      </c>
      <c r="B3835" s="3" t="s">
        <v>9626</v>
      </c>
      <c r="C3835" s="3" t="s">
        <v>3491</v>
      </c>
      <c r="D3835" s="3" t="s">
        <v>18</v>
      </c>
      <c r="E3835" s="3" t="s">
        <v>162</v>
      </c>
      <c r="F3835" s="3" t="s">
        <v>9627</v>
      </c>
      <c r="G3835" s="4" t="str">
        <f>HYPERLINK(F3835)</f>
        <v>https://jobseq.eqsuite.com/JobPost/View/68bf0c7fea8e1f0001406ebd/senior-mortgage-consultant?lic=2040&amp;uid=36986</v>
      </c>
    </row>
    <row r="3836" spans="1:7" ht="20.100000000000001" customHeight="1" x14ac:dyDescent="0.25">
      <c r="A3836" s="6">
        <v>45905</v>
      </c>
      <c r="B3836" s="3" t="s">
        <v>9628</v>
      </c>
      <c r="C3836" s="3" t="s">
        <v>5978</v>
      </c>
      <c r="D3836" s="3" t="s">
        <v>62</v>
      </c>
      <c r="E3836" s="3" t="s">
        <v>1262</v>
      </c>
      <c r="F3836" s="3" t="s">
        <v>9629</v>
      </c>
      <c r="G3836" s="4" t="str">
        <f>HYPERLINK(F3836)</f>
        <v>https://jobseq.eqsuite.com/JobPost/View/68c805f89b7d51040cbcc734/automotive-technician-b?lic=2040&amp;uid=36986</v>
      </c>
    </row>
    <row r="3837" spans="1:7" ht="20.100000000000001" customHeight="1" x14ac:dyDescent="0.25">
      <c r="A3837" s="6">
        <v>45905</v>
      </c>
      <c r="B3837" s="3" t="s">
        <v>9351</v>
      </c>
      <c r="C3837" s="3" t="s">
        <v>9352</v>
      </c>
      <c r="D3837" s="3" t="s">
        <v>651</v>
      </c>
      <c r="E3837" s="3" t="s">
        <v>811</v>
      </c>
      <c r="F3837" s="3" t="s">
        <v>9630</v>
      </c>
      <c r="G3837" s="4" t="str">
        <f>HYPERLINK(F3837)</f>
        <v>https://jobseq.eqsuite.com/JobPost/View/68bb75479b7d510dd867e360/temp-seasonal-stock-team-member-kirkland-s-home?lic=2040&amp;uid=36986</v>
      </c>
    </row>
    <row r="3838" spans="1:7" ht="20.100000000000001" customHeight="1" x14ac:dyDescent="0.25">
      <c r="A3838" s="6">
        <v>45905</v>
      </c>
      <c r="B3838" s="3" t="s">
        <v>9631</v>
      </c>
      <c r="C3838" s="3" t="s">
        <v>1751</v>
      </c>
      <c r="D3838" s="3" t="s">
        <v>37</v>
      </c>
      <c r="E3838" s="3" t="s">
        <v>837</v>
      </c>
      <c r="F3838" s="3" t="s">
        <v>9632</v>
      </c>
      <c r="G3838" s="4" t="str">
        <f>HYPERLINK(F3838)</f>
        <v>https://jobseq.eqsuite.com/JobPost/View/68cfa7477792540dbc88774a/material-handlers?lic=2040&amp;uid=36986</v>
      </c>
    </row>
    <row r="3839" spans="1:7" ht="20.100000000000001" customHeight="1" x14ac:dyDescent="0.25">
      <c r="A3839" s="6">
        <v>45905</v>
      </c>
      <c r="B3839" s="3" t="s">
        <v>9633</v>
      </c>
      <c r="C3839" s="3" t="s">
        <v>9634</v>
      </c>
      <c r="D3839" s="3" t="s">
        <v>1540</v>
      </c>
      <c r="E3839" s="3" t="s">
        <v>579</v>
      </c>
      <c r="F3839" s="3" t="s">
        <v>9635</v>
      </c>
      <c r="G3839" s="4" t="str">
        <f>HYPERLINK(F3839)</f>
        <v>https://jobseq.eqsuite.com/JobPost/View/68cc320c075c9ff17952f871/senior-sales-manager-fintech-earned-wage-access?lic=2040&amp;uid=36986</v>
      </c>
    </row>
    <row r="3840" spans="1:7" ht="20.100000000000001" customHeight="1" x14ac:dyDescent="0.25">
      <c r="A3840" s="6">
        <v>45905</v>
      </c>
      <c r="B3840" s="3" t="s">
        <v>3639</v>
      </c>
      <c r="C3840" s="3" t="s">
        <v>9636</v>
      </c>
      <c r="D3840" s="3" t="s">
        <v>1512</v>
      </c>
      <c r="E3840" s="3" t="s">
        <v>174</v>
      </c>
      <c r="F3840" s="3" t="s">
        <v>9637</v>
      </c>
      <c r="G3840" s="4" t="str">
        <f>HYPERLINK(F3840)</f>
        <v>https://jobseq.eqsuite.com/JobPost/View/68cc2e72075c9ff1794d8cdb/property-manager?lic=2040&amp;uid=36986</v>
      </c>
    </row>
    <row r="3841" spans="1:7" ht="20.100000000000001" customHeight="1" x14ac:dyDescent="0.25">
      <c r="A3841" s="6">
        <v>45905</v>
      </c>
      <c r="B3841" s="3" t="s">
        <v>9638</v>
      </c>
      <c r="C3841" s="3" t="s">
        <v>6468</v>
      </c>
      <c r="D3841" s="3" t="s">
        <v>6469</v>
      </c>
      <c r="E3841" s="3" t="s">
        <v>2027</v>
      </c>
      <c r="F3841" s="3" t="s">
        <v>9639</v>
      </c>
      <c r="G3841" s="4" t="str">
        <f>HYPERLINK(F3841)</f>
        <v>https://jobseq.eqsuite.com/JobPost/View/68cc32d3075c9ff179538550/senior-npi-manufacturing-engineer?lic=2040&amp;uid=36986</v>
      </c>
    </row>
    <row r="3842" spans="1:7" ht="20.100000000000001" customHeight="1" x14ac:dyDescent="0.25">
      <c r="A3842" s="6">
        <v>45905</v>
      </c>
      <c r="B3842" s="3" t="s">
        <v>3550</v>
      </c>
      <c r="C3842" s="3" t="s">
        <v>9546</v>
      </c>
      <c r="D3842" s="3" t="s">
        <v>9547</v>
      </c>
      <c r="E3842" s="3" t="s">
        <v>1046</v>
      </c>
      <c r="F3842" s="3" t="s">
        <v>9640</v>
      </c>
      <c r="G3842" s="4" t="str">
        <f>HYPERLINK(F3842)</f>
        <v>https://jobseq.eqsuite.com/JobPost/View/68cc2dd1075c9ff1794c8894/bartender?lic=2040&amp;uid=36986</v>
      </c>
    </row>
    <row r="3843" spans="1:7" ht="20.100000000000001" customHeight="1" x14ac:dyDescent="0.25">
      <c r="A3843" s="6">
        <v>45905</v>
      </c>
      <c r="B3843" s="3" t="s">
        <v>9641</v>
      </c>
      <c r="C3843" s="3" t="s">
        <v>3089</v>
      </c>
      <c r="D3843" s="3" t="s">
        <v>18</v>
      </c>
      <c r="E3843" s="3" t="s">
        <v>162</v>
      </c>
      <c r="F3843" s="3" t="s">
        <v>9642</v>
      </c>
      <c r="G3843" s="4" t="str">
        <f>HYPERLINK(F3843)</f>
        <v>https://jobseq.eqsuite.com/JobPost/View/68cc2b71075c9ff179485e7c/design-consultant-1-2-or-senior?lic=2040&amp;uid=36986</v>
      </c>
    </row>
    <row r="3844" spans="1:7" ht="20.100000000000001" customHeight="1" x14ac:dyDescent="0.25">
      <c r="A3844" s="6">
        <v>45905</v>
      </c>
      <c r="B3844" s="3" t="s">
        <v>9643</v>
      </c>
      <c r="C3844" s="3" t="s">
        <v>6218</v>
      </c>
      <c r="D3844" s="3" t="s">
        <v>5653</v>
      </c>
      <c r="E3844" s="3" t="s">
        <v>2567</v>
      </c>
      <c r="F3844" s="3" t="s">
        <v>9644</v>
      </c>
      <c r="G3844" s="4" t="str">
        <f>HYPERLINK(F3844)</f>
        <v>https://jobseq.eqsuite.com/JobPost/View/68cc32d0075c9ff17953815e/instrument-and-electrical-technician?lic=2040&amp;uid=36986</v>
      </c>
    </row>
    <row r="3845" spans="1:7" ht="20.100000000000001" customHeight="1" x14ac:dyDescent="0.25">
      <c r="A3845" s="6">
        <v>45905</v>
      </c>
      <c r="B3845" s="3" t="s">
        <v>9645</v>
      </c>
      <c r="C3845" s="3" t="s">
        <v>9646</v>
      </c>
      <c r="D3845" s="3" t="s">
        <v>9647</v>
      </c>
      <c r="E3845" s="3" t="s">
        <v>1262</v>
      </c>
      <c r="F3845" s="3" t="s">
        <v>9648</v>
      </c>
      <c r="G3845" s="4" t="str">
        <f>HYPERLINK(F3845)</f>
        <v>https://jobseq.eqsuite.com/JobPost/View/68cc310c075c9ff17951597f/bumper-to-bumper-automotive-technician?lic=2040&amp;uid=36986</v>
      </c>
    </row>
    <row r="3846" spans="1:7" ht="20.100000000000001" customHeight="1" x14ac:dyDescent="0.25">
      <c r="A3846" s="6">
        <v>45905</v>
      </c>
      <c r="B3846" s="3" t="s">
        <v>9649</v>
      </c>
      <c r="C3846" s="3" t="s">
        <v>1030</v>
      </c>
      <c r="D3846" s="3" t="s">
        <v>18</v>
      </c>
      <c r="E3846" s="3" t="s">
        <v>1027</v>
      </c>
      <c r="F3846" s="3" t="s">
        <v>9650</v>
      </c>
      <c r="G3846" s="4" t="str">
        <f>HYPERLINK(F3846)</f>
        <v>https://jobseq.eqsuite.com/JobPost/View/68bf0c74ea8e1f000140462e/senior-financial-planner?lic=2040&amp;uid=36986</v>
      </c>
    </row>
    <row r="3847" spans="1:7" ht="20.100000000000001" customHeight="1" x14ac:dyDescent="0.25">
      <c r="A3847" s="6">
        <v>45905</v>
      </c>
      <c r="B3847" s="3" t="s">
        <v>9651</v>
      </c>
      <c r="C3847" s="3" t="s">
        <v>264</v>
      </c>
      <c r="D3847" s="3" t="s">
        <v>62</v>
      </c>
      <c r="E3847" s="3" t="s">
        <v>261</v>
      </c>
      <c r="F3847" s="3" t="s">
        <v>9652</v>
      </c>
      <c r="G3847" s="4" t="str">
        <f>HYPERLINK(F3847)</f>
        <v>https://jobseq.eqsuite.com/JobPost/View/68cff0169b7d511908d6f67b/beauty-advisor-flex?lic=2040&amp;uid=36986</v>
      </c>
    </row>
    <row r="3848" spans="1:7" ht="20.100000000000001" customHeight="1" x14ac:dyDescent="0.25">
      <c r="A3848" s="6">
        <v>45905</v>
      </c>
      <c r="B3848" s="3" t="s">
        <v>9653</v>
      </c>
      <c r="C3848" s="3" t="s">
        <v>3126</v>
      </c>
      <c r="D3848" s="3" t="s">
        <v>9654</v>
      </c>
      <c r="E3848" s="3" t="s">
        <v>244</v>
      </c>
      <c r="F3848" s="3" t="s">
        <v>9655</v>
      </c>
      <c r="G3848" s="4" t="str">
        <f>HYPERLINK(F3848)</f>
        <v>https://jobseq.eqsuite.com/JobPost/View/68cc314c075c9ff17951bfe3/prior-authorization-nurse?lic=2040&amp;uid=36986</v>
      </c>
    </row>
    <row r="3849" spans="1:7" ht="20.100000000000001" customHeight="1" x14ac:dyDescent="0.25">
      <c r="A3849" s="6">
        <v>45905</v>
      </c>
      <c r="B3849" s="3" t="s">
        <v>9656</v>
      </c>
      <c r="C3849" s="3" t="s">
        <v>9657</v>
      </c>
      <c r="D3849" s="3" t="s">
        <v>9658</v>
      </c>
      <c r="E3849" s="3" t="s">
        <v>174</v>
      </c>
      <c r="F3849" s="3" t="s">
        <v>9659</v>
      </c>
      <c r="G3849" s="4" t="str">
        <f>HYPERLINK(F3849)</f>
        <v>https://jobseq.eqsuite.com/JobPost/View/68cc2c27075c9ff17949a255/resident-specialist-leasing-consultant?lic=2040&amp;uid=36986</v>
      </c>
    </row>
    <row r="3850" spans="1:7" ht="20.100000000000001" customHeight="1" x14ac:dyDescent="0.25">
      <c r="A3850" s="6">
        <v>45905</v>
      </c>
      <c r="B3850" s="3" t="s">
        <v>9660</v>
      </c>
      <c r="C3850" s="3" t="s">
        <v>4883</v>
      </c>
      <c r="D3850" s="3" t="s">
        <v>1512</v>
      </c>
      <c r="E3850" s="3" t="s">
        <v>842</v>
      </c>
      <c r="F3850" s="3" t="s">
        <v>9661</v>
      </c>
      <c r="G3850" s="4" t="str">
        <f>HYPERLINK(F3850)</f>
        <v>https://jobseq.eqsuite.com/JobPost/View/68cc2e7c075c9ff1794d9d7c/banquet-manager?lic=2040&amp;uid=36986</v>
      </c>
    </row>
    <row r="3851" spans="1:7" ht="20.100000000000001" customHeight="1" x14ac:dyDescent="0.25">
      <c r="A3851" s="6">
        <v>45905</v>
      </c>
      <c r="B3851" s="3" t="s">
        <v>6809</v>
      </c>
      <c r="C3851" s="3" t="s">
        <v>8309</v>
      </c>
      <c r="D3851" s="3" t="s">
        <v>9662</v>
      </c>
      <c r="E3851" s="3" t="s">
        <v>321</v>
      </c>
      <c r="F3851" s="3" t="s">
        <v>9663</v>
      </c>
      <c r="G3851" s="4" t="str">
        <f>HYPERLINK(F3851)</f>
        <v>https://jobseq.eqsuite.com/JobPost/View/68cc2da3075c9ff1794c3633/retail-keyholder?lic=2040&amp;uid=36986</v>
      </c>
    </row>
    <row r="3852" spans="1:7" ht="20.100000000000001" customHeight="1" x14ac:dyDescent="0.25">
      <c r="A3852" s="6">
        <v>45905</v>
      </c>
      <c r="B3852" s="3" t="s">
        <v>5963</v>
      </c>
      <c r="C3852" s="3" t="s">
        <v>5964</v>
      </c>
      <c r="D3852" s="3" t="s">
        <v>81</v>
      </c>
      <c r="E3852" s="3" t="s">
        <v>383</v>
      </c>
      <c r="F3852" s="3" t="s">
        <v>9664</v>
      </c>
      <c r="G3852" s="4" t="str">
        <f>HYPERLINK(F3852)</f>
        <v>https://jobseq.eqsuite.com/JobPost/View/68cc2bf1075c9ff1794941d2/cdl-a-truck-driver-otr?lic=2040&amp;uid=36986</v>
      </c>
    </row>
    <row r="3853" spans="1:7" ht="20.100000000000001" customHeight="1" x14ac:dyDescent="0.25">
      <c r="A3853" s="6">
        <v>45905</v>
      </c>
      <c r="B3853" s="3" t="s">
        <v>9666</v>
      </c>
      <c r="C3853" s="3" t="s">
        <v>9667</v>
      </c>
      <c r="D3853" s="3" t="s">
        <v>37</v>
      </c>
      <c r="E3853" s="3" t="s">
        <v>635</v>
      </c>
      <c r="F3853" s="3" t="s">
        <v>9668</v>
      </c>
      <c r="G3853" s="4" t="str">
        <f>HYPERLINK(F3853)</f>
        <v>https://jobseq.eqsuite.com/JobPost/View/68c45219e48ec600018e0c0a/servicenow-developer?lic=2040&amp;uid=36986</v>
      </c>
    </row>
    <row r="3854" spans="1:7" ht="20.100000000000001" customHeight="1" x14ac:dyDescent="0.25">
      <c r="A3854" s="6">
        <v>45905</v>
      </c>
      <c r="B3854" s="3" t="s">
        <v>9669</v>
      </c>
      <c r="C3854" s="3" t="s">
        <v>1348</v>
      </c>
      <c r="D3854" s="3" t="s">
        <v>1349</v>
      </c>
      <c r="E3854" s="3" t="s">
        <v>401</v>
      </c>
      <c r="F3854" s="3" t="s">
        <v>9670</v>
      </c>
      <c r="G3854" s="4" t="str">
        <f>HYPERLINK(F3854)</f>
        <v>https://jobseq.eqsuite.com/JobPost/View/68bcb2f79b7d500c9c239fe0/recreation-specialist-part-time-non-benefited?lic=2040&amp;uid=36986</v>
      </c>
    </row>
    <row r="3855" spans="1:7" ht="20.100000000000001" customHeight="1" x14ac:dyDescent="0.25">
      <c r="A3855" s="6">
        <v>45905</v>
      </c>
      <c r="B3855" s="3" t="s">
        <v>9671</v>
      </c>
      <c r="C3855" s="3" t="s">
        <v>161</v>
      </c>
      <c r="D3855" s="3" t="s">
        <v>18</v>
      </c>
      <c r="E3855" s="3" t="s">
        <v>162</v>
      </c>
      <c r="F3855" s="3" t="s">
        <v>9672</v>
      </c>
      <c r="G3855" s="4" t="str">
        <f>HYPERLINK(F3855)</f>
        <v>https://jobseq.eqsuite.com/JobPost/View/68bb6c857318e923608a51e6/check-testing-support-associate?lic=2040&amp;uid=36986</v>
      </c>
    </row>
    <row r="3856" spans="1:7" ht="20.100000000000001" customHeight="1" x14ac:dyDescent="0.25">
      <c r="A3856" s="6">
        <v>45905</v>
      </c>
      <c r="B3856" s="3" t="s">
        <v>9674</v>
      </c>
      <c r="C3856" s="3" t="s">
        <v>5001</v>
      </c>
      <c r="D3856" s="3" t="s">
        <v>62</v>
      </c>
      <c r="E3856" s="3" t="s">
        <v>5536</v>
      </c>
      <c r="F3856" s="3" t="s">
        <v>9675</v>
      </c>
      <c r="G3856" s="4" t="str">
        <f>HYPERLINK(F3856)</f>
        <v>https://jobseq.eqsuite.com/JobPost/View/68cc3257075c9ff179537593/tutor-ai-trainer?lic=2040&amp;uid=36986</v>
      </c>
    </row>
    <row r="3857" spans="1:7" ht="20.100000000000001" customHeight="1" x14ac:dyDescent="0.25">
      <c r="A3857" s="6">
        <v>45905</v>
      </c>
      <c r="B3857" s="3" t="s">
        <v>9676</v>
      </c>
      <c r="C3857" s="3" t="s">
        <v>9677</v>
      </c>
      <c r="D3857" s="3" t="s">
        <v>42</v>
      </c>
      <c r="E3857" s="3" t="s">
        <v>305</v>
      </c>
      <c r="F3857" s="3" t="s">
        <v>9678</v>
      </c>
      <c r="G3857" s="4" t="str">
        <f>HYPERLINK(F3857)</f>
        <v>https://jobseq.eqsuite.com/JobPost/View/68cc2b4e075c9ff179481d85/in-home-care-provider-for-children-registered-behavior-technician?lic=2040&amp;uid=36986</v>
      </c>
    </row>
    <row r="3858" spans="1:7" ht="20.100000000000001" customHeight="1" x14ac:dyDescent="0.25">
      <c r="A3858" s="6">
        <v>45905</v>
      </c>
      <c r="B3858" s="3" t="s">
        <v>9679</v>
      </c>
      <c r="C3858" s="3" t="s">
        <v>9680</v>
      </c>
      <c r="D3858" s="3" t="s">
        <v>62</v>
      </c>
      <c r="E3858" s="3" t="s">
        <v>704</v>
      </c>
      <c r="F3858" s="3" t="s">
        <v>9681</v>
      </c>
      <c r="G3858" s="4" t="str">
        <f>HYPERLINK(F3858)</f>
        <v>https://jobseq.eqsuite.com/JobPost/View/68cc2ecb075c9ff1794e1c66/front-office-certified-medical-assistant?lic=2040&amp;uid=36986</v>
      </c>
    </row>
    <row r="3859" spans="1:7" ht="20.100000000000001" customHeight="1" x14ac:dyDescent="0.25">
      <c r="A3859" s="6">
        <v>45905</v>
      </c>
      <c r="B3859" s="3" t="s">
        <v>9682</v>
      </c>
      <c r="C3859" s="3" t="s">
        <v>8968</v>
      </c>
      <c r="D3859" s="3" t="s">
        <v>8969</v>
      </c>
      <c r="E3859" s="3" t="s">
        <v>162</v>
      </c>
      <c r="F3859" s="3" t="s">
        <v>9683</v>
      </c>
      <c r="G3859" s="4" t="str">
        <f>HYPERLINK(F3859)</f>
        <v>https://jobseq.eqsuite.com/JobPost/View/68cc3145075c9ff17951b43f/call-center-sales-specialist?lic=2040&amp;uid=36986</v>
      </c>
    </row>
    <row r="3860" spans="1:7" ht="20.100000000000001" customHeight="1" x14ac:dyDescent="0.25">
      <c r="A3860" s="6">
        <v>45905</v>
      </c>
      <c r="B3860" s="3" t="s">
        <v>7277</v>
      </c>
      <c r="C3860" s="3" t="s">
        <v>5224</v>
      </c>
      <c r="D3860" s="3" t="s">
        <v>9684</v>
      </c>
      <c r="E3860" s="3" t="s">
        <v>314</v>
      </c>
      <c r="F3860" s="3" t="s">
        <v>9685</v>
      </c>
      <c r="G3860" s="4" t="str">
        <f>HYPERLINK(F3860)</f>
        <v>https://jobseq.eqsuite.com/JobPost/View/68cc2bc5075c9ff17948f89f/entry-level-sales-representative?lic=2040&amp;uid=36986</v>
      </c>
    </row>
    <row r="3861" spans="1:7" ht="20.100000000000001" customHeight="1" x14ac:dyDescent="0.25">
      <c r="A3861" s="6">
        <v>45905</v>
      </c>
      <c r="B3861" s="3" t="s">
        <v>9686</v>
      </c>
      <c r="C3861" s="3" t="s">
        <v>5350</v>
      </c>
      <c r="D3861" s="3" t="s">
        <v>18</v>
      </c>
      <c r="E3861" s="3" t="s">
        <v>214</v>
      </c>
      <c r="F3861" s="3" t="s">
        <v>9687</v>
      </c>
      <c r="G3861" s="4" t="str">
        <f>HYPERLINK(F3861)</f>
        <v>https://jobseq.eqsuite.com/JobPost/View/68c45ac79b7d50077c7db51a/business-development-coordinator?lic=2040&amp;uid=36986</v>
      </c>
    </row>
    <row r="3862" spans="1:7" ht="20.100000000000001" customHeight="1" x14ac:dyDescent="0.25">
      <c r="A3862" s="6">
        <v>45905</v>
      </c>
      <c r="B3862" s="3" t="s">
        <v>9688</v>
      </c>
      <c r="C3862" s="3" t="s">
        <v>3693</v>
      </c>
      <c r="D3862" s="3" t="s">
        <v>18</v>
      </c>
      <c r="E3862" s="3" t="s">
        <v>107</v>
      </c>
      <c r="F3862" s="3" t="s">
        <v>9689</v>
      </c>
      <c r="G3862" s="4" t="str">
        <f>HYPERLINK(F3862)</f>
        <v>https://jobseq.eqsuite.com/JobPost/View/68c0feb37792540dbc826314/lead-eng-tech?lic=2040&amp;uid=36986</v>
      </c>
    </row>
    <row r="3863" spans="1:7" ht="20.100000000000001" customHeight="1" x14ac:dyDescent="0.25">
      <c r="A3863" s="6">
        <v>45905</v>
      </c>
      <c r="B3863" s="3" t="s">
        <v>7035</v>
      </c>
      <c r="C3863" s="3" t="s">
        <v>9690</v>
      </c>
      <c r="D3863" s="3" t="s">
        <v>23</v>
      </c>
      <c r="E3863" s="3" t="s">
        <v>1096</v>
      </c>
      <c r="F3863" s="3" t="s">
        <v>9691</v>
      </c>
      <c r="G3863" s="4" t="str">
        <f>HYPERLINK(F3863)</f>
        <v>https://jobseq.eqsuite.com/JobPost/View/68bc62559b7d510dd8689ab6/homework-cafe-teacher?lic=2040&amp;uid=36986</v>
      </c>
    </row>
    <row r="3864" spans="1:7" ht="20.100000000000001" customHeight="1" x14ac:dyDescent="0.25">
      <c r="A3864" s="6">
        <v>45905</v>
      </c>
      <c r="B3864" s="3" t="s">
        <v>9692</v>
      </c>
      <c r="C3864" s="3" t="s">
        <v>2945</v>
      </c>
      <c r="D3864" s="3" t="s">
        <v>9693</v>
      </c>
      <c r="E3864" s="3" t="s">
        <v>1466</v>
      </c>
      <c r="F3864" s="3" t="s">
        <v>9694</v>
      </c>
      <c r="G3864" s="4" t="str">
        <f>HYPERLINK(F3864)</f>
        <v>https://jobseq.eqsuite.com/JobPost/View/68bbd4cf7792540dbc8009cd/athletic-coach-girls-jv-flag-football-25-26-sy?lic=2040&amp;uid=36986</v>
      </c>
    </row>
    <row r="3865" spans="1:7" ht="20.100000000000001" customHeight="1" x14ac:dyDescent="0.25">
      <c r="A3865" s="6">
        <v>45905</v>
      </c>
      <c r="B3865" s="3" t="s">
        <v>9695</v>
      </c>
      <c r="C3865" s="3" t="s">
        <v>375</v>
      </c>
      <c r="D3865" s="3" t="s">
        <v>376</v>
      </c>
      <c r="E3865" s="3" t="s">
        <v>4109</v>
      </c>
      <c r="F3865" s="3" t="s">
        <v>9696</v>
      </c>
      <c r="G3865" s="4" t="str">
        <f>HYPERLINK(F3865)</f>
        <v>https://jobseq.eqsuite.com/JobPost/View/68bcb46d9b7d500c9c23a1bf/street-maintenance-senior-technician-cdl-sweeping?lic=2040&amp;uid=36986</v>
      </c>
    </row>
    <row r="3866" spans="1:7" ht="20.100000000000001" customHeight="1" x14ac:dyDescent="0.25">
      <c r="A3866" s="6">
        <v>45905</v>
      </c>
      <c r="B3866" s="3" t="s">
        <v>9596</v>
      </c>
      <c r="C3866" s="3" t="s">
        <v>375</v>
      </c>
      <c r="D3866" s="3" t="s">
        <v>376</v>
      </c>
      <c r="E3866" s="3" t="s">
        <v>203</v>
      </c>
      <c r="F3866" s="3" t="s">
        <v>9697</v>
      </c>
      <c r="G3866" s="4" t="str">
        <f>HYPERLINK(F3866)</f>
        <v>https://jobseq.eqsuite.com/JobPost/View/68bcb4a97792540dbc80b2be/utility-system-technician-i-ii-cdl-distribution?lic=2040&amp;uid=36986</v>
      </c>
    </row>
    <row r="3867" spans="1:7" ht="20.100000000000001" customHeight="1" x14ac:dyDescent="0.25">
      <c r="A3867" s="6">
        <v>45905</v>
      </c>
      <c r="B3867" s="3" t="s">
        <v>9698</v>
      </c>
      <c r="C3867" s="3" t="s">
        <v>3054</v>
      </c>
      <c r="D3867" s="3" t="s">
        <v>62</v>
      </c>
      <c r="E3867" s="3" t="s">
        <v>66</v>
      </c>
      <c r="F3867" s="3" t="s">
        <v>9699</v>
      </c>
      <c r="G3867" s="4" t="str">
        <f>HYPERLINK(F3867)</f>
        <v>https://jobseq.eqsuite.com/JobPost/View/68cfbf8c9b7d511908d6e93d/qc-inspector-1-2b-thursday-saturday-every-other-wednesday-5-00pm-5am?lic=2040&amp;uid=36986</v>
      </c>
    </row>
    <row r="3868" spans="1:7" ht="20.100000000000001" customHeight="1" x14ac:dyDescent="0.25">
      <c r="A3868" s="6">
        <v>45905</v>
      </c>
      <c r="B3868" s="3" t="s">
        <v>9700</v>
      </c>
      <c r="C3868" s="3" t="s">
        <v>9443</v>
      </c>
      <c r="D3868" s="3" t="s">
        <v>2559</v>
      </c>
      <c r="E3868" s="3" t="s">
        <v>642</v>
      </c>
      <c r="F3868" s="3" t="s">
        <v>9701</v>
      </c>
      <c r="G3868" s="4" t="str">
        <f>HYPERLINK(F3868)</f>
        <v>https://jobseq.eqsuite.com/JobPost/View/68cc30c6075c9ff17950e4b8/service-plumber?lic=2040&amp;uid=36986</v>
      </c>
    </row>
    <row r="3869" spans="1:7" ht="20.100000000000001" customHeight="1" x14ac:dyDescent="0.25">
      <c r="A3869" s="6">
        <v>45905</v>
      </c>
      <c r="B3869" s="3" t="s">
        <v>9702</v>
      </c>
      <c r="C3869" s="3" t="s">
        <v>9703</v>
      </c>
      <c r="D3869" s="3" t="s">
        <v>9704</v>
      </c>
      <c r="E3869" s="3" t="s">
        <v>203</v>
      </c>
      <c r="F3869" s="3" t="s">
        <v>9705</v>
      </c>
      <c r="G3869" s="4" t="str">
        <f>HYPERLINK(F3869)</f>
        <v>https://jobseq.eqsuite.com/JobPost/View/68cc314c075c9ff17951bf97/maintenance-technician-ii?lic=2040&amp;uid=36986</v>
      </c>
    </row>
    <row r="3870" spans="1:7" ht="20.100000000000001" customHeight="1" x14ac:dyDescent="0.25">
      <c r="A3870" s="6">
        <v>45905</v>
      </c>
      <c r="B3870" s="3" t="s">
        <v>9706</v>
      </c>
      <c r="C3870" s="3" t="s">
        <v>9707</v>
      </c>
      <c r="D3870" s="3" t="s">
        <v>37</v>
      </c>
      <c r="E3870" s="3" t="s">
        <v>162</v>
      </c>
      <c r="F3870" s="3" t="s">
        <v>9708</v>
      </c>
      <c r="G3870" s="4" t="str">
        <f>HYPERLINK(F3870)</f>
        <v>https://jobseq.eqsuite.com/JobPost/View/68cd8c75bfa0b600013b5ce5/nonqm-experts-inside-wholesale-account-executive?lic=2040&amp;uid=36986</v>
      </c>
    </row>
    <row r="3871" spans="1:7" ht="20.100000000000001" customHeight="1" x14ac:dyDescent="0.25">
      <c r="A3871" s="6">
        <v>45905</v>
      </c>
      <c r="B3871" s="3" t="s">
        <v>9709</v>
      </c>
      <c r="C3871" s="3" t="s">
        <v>9710</v>
      </c>
      <c r="D3871" s="3" t="s">
        <v>23</v>
      </c>
      <c r="E3871" s="3" t="s">
        <v>780</v>
      </c>
      <c r="F3871" s="3" t="s">
        <v>9711</v>
      </c>
      <c r="G3871" s="4" t="str">
        <f>HYPERLINK(F3871)</f>
        <v>https://jobseq.eqsuite.com/JobPost/View/68bf0cb6ea8e1f00014131c7/customer-service-agent?lic=2040&amp;uid=36986</v>
      </c>
    </row>
    <row r="3872" spans="1:7" ht="20.100000000000001" customHeight="1" x14ac:dyDescent="0.25">
      <c r="A3872" s="6">
        <v>45905</v>
      </c>
      <c r="B3872" s="3" t="s">
        <v>9712</v>
      </c>
      <c r="C3872" s="3" t="s">
        <v>9204</v>
      </c>
      <c r="D3872" s="3" t="s">
        <v>62</v>
      </c>
      <c r="E3872" s="3" t="s">
        <v>530</v>
      </c>
      <c r="F3872" s="3" t="s">
        <v>9713</v>
      </c>
      <c r="G3872" s="4" t="str">
        <f>HYPERLINK(F3872)</f>
        <v>https://jobseq.eqsuite.com/JobPost/View/68cc30d8075c9ff17950fce2/it-manager-japanese-bilingual-58003?lic=2040&amp;uid=36986</v>
      </c>
    </row>
    <row r="3873" spans="1:7" ht="20.100000000000001" customHeight="1" x14ac:dyDescent="0.25">
      <c r="A3873" s="6">
        <v>45905</v>
      </c>
      <c r="B3873" s="3" t="s">
        <v>9714</v>
      </c>
      <c r="C3873" s="3" t="s">
        <v>9715</v>
      </c>
      <c r="D3873" s="3" t="s">
        <v>18</v>
      </c>
      <c r="E3873" s="3" t="s">
        <v>9716</v>
      </c>
      <c r="F3873" s="3" t="s">
        <v>9717</v>
      </c>
      <c r="G3873" s="4" t="str">
        <f>HYPERLINK(F3873)</f>
        <v>https://jobseq.eqsuite.com/JobPost/View/68cc2f97075c9ff1794f09bf/psychologist?lic=2040&amp;uid=36986</v>
      </c>
    </row>
    <row r="3874" spans="1:7" ht="20.100000000000001" customHeight="1" x14ac:dyDescent="0.25">
      <c r="A3874" s="6">
        <v>45905</v>
      </c>
      <c r="B3874" s="3" t="s">
        <v>9718</v>
      </c>
      <c r="C3874" s="3" t="s">
        <v>9719</v>
      </c>
      <c r="D3874" s="3" t="s">
        <v>4929</v>
      </c>
      <c r="E3874" s="3" t="s">
        <v>9720</v>
      </c>
      <c r="F3874" s="3" t="s">
        <v>9721</v>
      </c>
      <c r="G3874" s="4" t="str">
        <f>HYPERLINK(F3874)</f>
        <v>https://jobseq.eqsuite.com/JobPost/View/68cc30b6075c9ff17950c6e1/psychiatric-mental-health-nurse-practitioner-pmhnp?lic=2040&amp;uid=36986</v>
      </c>
    </row>
    <row r="3875" spans="1:7" ht="20.100000000000001" customHeight="1" x14ac:dyDescent="0.25">
      <c r="A3875" s="6">
        <v>45905</v>
      </c>
      <c r="B3875" s="3" t="s">
        <v>6487</v>
      </c>
      <c r="C3875" s="3" t="s">
        <v>6958</v>
      </c>
      <c r="D3875" s="3" t="s">
        <v>4509</v>
      </c>
      <c r="E3875" s="3" t="s">
        <v>6238</v>
      </c>
      <c r="F3875" s="3" t="s">
        <v>9722</v>
      </c>
      <c r="G3875" s="4" t="str">
        <f>HYPERLINK(F3875)</f>
        <v>https://jobseq.eqsuite.com/JobPost/View/68cc31fb075c9ff17952dedd/brand-ambassador?lic=2040&amp;uid=36986</v>
      </c>
    </row>
    <row r="3876" spans="1:7" ht="20.100000000000001" customHeight="1" x14ac:dyDescent="0.25">
      <c r="A3876" s="6">
        <v>45905</v>
      </c>
      <c r="B3876" s="3" t="s">
        <v>9723</v>
      </c>
      <c r="C3876" s="3" t="s">
        <v>9513</v>
      </c>
      <c r="D3876" s="3" t="s">
        <v>9724</v>
      </c>
      <c r="E3876" s="3" t="s">
        <v>780</v>
      </c>
      <c r="F3876" s="3" t="s">
        <v>9725</v>
      </c>
      <c r="G3876" s="4" t="str">
        <f>HYPERLINK(F3876)</f>
        <v>https://jobseq.eqsuite.com/JobPost/View/68cc2d7e075c9ff1794bfd82/member-service-rep?lic=2040&amp;uid=36986</v>
      </c>
    </row>
    <row r="3877" spans="1:7" ht="20.100000000000001" customHeight="1" x14ac:dyDescent="0.25">
      <c r="A3877" s="6">
        <v>45905</v>
      </c>
      <c r="B3877" s="3" t="s">
        <v>9726</v>
      </c>
      <c r="C3877" s="3" t="s">
        <v>1902</v>
      </c>
      <c r="D3877" s="3" t="s">
        <v>18</v>
      </c>
      <c r="E3877" s="3" t="s">
        <v>530</v>
      </c>
      <c r="F3877" s="3" t="s">
        <v>9727</v>
      </c>
      <c r="G3877" s="4" t="str">
        <f>HYPERLINK(F3877)</f>
        <v>https://jobseq.eqsuite.com/JobPost/View/68bb181396466f0001ed1ff4/lead-client-success-operations-manager?lic=2040&amp;uid=36986</v>
      </c>
    </row>
    <row r="3878" spans="1:7" ht="20.100000000000001" customHeight="1" x14ac:dyDescent="0.25">
      <c r="A3878" s="6">
        <v>45905</v>
      </c>
      <c r="B3878" s="3" t="s">
        <v>9728</v>
      </c>
      <c r="C3878" s="3" t="s">
        <v>9729</v>
      </c>
      <c r="D3878" s="3" t="s">
        <v>62</v>
      </c>
      <c r="E3878" s="3" t="s">
        <v>395</v>
      </c>
      <c r="F3878" s="3" t="s">
        <v>9730</v>
      </c>
      <c r="G3878" s="4" t="str">
        <f>HYPERLINK(F3878)</f>
        <v>https://jobseq.eqsuite.com/JobPost/View/68bf0c78ea8e1f00014056c2/product-segment-analyst-healthcare-segmenthcit?lic=2040&amp;uid=36986</v>
      </c>
    </row>
    <row r="3879" spans="1:7" ht="20.100000000000001" customHeight="1" x14ac:dyDescent="0.25">
      <c r="A3879" s="6">
        <v>45905</v>
      </c>
      <c r="B3879" s="3" t="s">
        <v>9731</v>
      </c>
      <c r="C3879" s="3" t="s">
        <v>3491</v>
      </c>
      <c r="D3879" s="3" t="s">
        <v>23</v>
      </c>
      <c r="E3879" s="3" t="s">
        <v>162</v>
      </c>
      <c r="F3879" s="3" t="s">
        <v>9732</v>
      </c>
      <c r="G3879" s="4" t="str">
        <f>HYPERLINK(F3879)</f>
        <v>https://jobseq.eqsuite.com/JobPost/View/68c4527ee48ec600018f7c5d/platinum-relationship-manager?lic=2040&amp;uid=36986</v>
      </c>
    </row>
    <row r="3880" spans="1:7" ht="20.100000000000001" customHeight="1" x14ac:dyDescent="0.25">
      <c r="A3880" s="6">
        <v>45905</v>
      </c>
      <c r="B3880" s="3" t="s">
        <v>9733</v>
      </c>
      <c r="C3880" s="3" t="s">
        <v>828</v>
      </c>
      <c r="D3880" s="3" t="s">
        <v>18</v>
      </c>
      <c r="E3880" s="3" t="s">
        <v>1039</v>
      </c>
      <c r="F3880" s="3" t="s">
        <v>9734</v>
      </c>
      <c r="G3880" s="4" t="str">
        <f>HYPERLINK(F3880)</f>
        <v>https://jobseq.eqsuite.com/JobPost/View/68bb81119b7d510dd867f22e/assistant-to-the-executive-director?lic=2040&amp;uid=36986</v>
      </c>
    </row>
    <row r="3881" spans="1:7" ht="20.100000000000001" customHeight="1" x14ac:dyDescent="0.25">
      <c r="A3881" s="6">
        <v>45905</v>
      </c>
      <c r="B3881" s="3" t="s">
        <v>9735</v>
      </c>
      <c r="C3881" s="3" t="s">
        <v>9736</v>
      </c>
      <c r="D3881" s="3" t="s">
        <v>62</v>
      </c>
      <c r="E3881" s="3" t="s">
        <v>146</v>
      </c>
      <c r="F3881" s="3" t="s">
        <v>9737</v>
      </c>
      <c r="G3881" s="4" t="str">
        <f>HYPERLINK(F3881)</f>
        <v>https://jobseq.eqsuite.com/JobPost/View/68bc7acb7792540dbc807d94/counter-sales-representative-w-vmi?lic=2040&amp;uid=36986</v>
      </c>
    </row>
    <row r="3882" spans="1:7" ht="20.100000000000001" customHeight="1" x14ac:dyDescent="0.25">
      <c r="A3882" s="6">
        <v>45905</v>
      </c>
      <c r="B3882" s="3" t="s">
        <v>9738</v>
      </c>
      <c r="C3882" s="3" t="s">
        <v>585</v>
      </c>
      <c r="D3882" s="3" t="s">
        <v>9739</v>
      </c>
      <c r="E3882" s="3" t="s">
        <v>174</v>
      </c>
      <c r="F3882" s="3" t="s">
        <v>9740</v>
      </c>
      <c r="G3882" s="4" t="str">
        <f>HYPERLINK(F3882)</f>
        <v>https://jobseq.eqsuite.com/JobPost/View/68bd3f7d9b7d510dd869020b/leasing-professional?lic=2040&amp;uid=36986</v>
      </c>
    </row>
    <row r="3883" spans="1:7" ht="20.100000000000001" customHeight="1" x14ac:dyDescent="0.25">
      <c r="A3883" s="6">
        <v>45905</v>
      </c>
      <c r="B3883" s="3" t="s">
        <v>9741</v>
      </c>
      <c r="C3883" s="3" t="s">
        <v>7659</v>
      </c>
      <c r="D3883" s="3" t="s">
        <v>62</v>
      </c>
      <c r="E3883" s="3" t="s">
        <v>111</v>
      </c>
      <c r="F3883" s="3" t="s">
        <v>9742</v>
      </c>
      <c r="G3883" s="4" t="str">
        <f>HYPERLINK(F3883)</f>
        <v>https://jobseq.eqsuite.com/JobPost/View/68bb589a7792540dbc7f84f5/senior-electrical-engineer?lic=2040&amp;uid=36986</v>
      </c>
    </row>
    <row r="3884" spans="1:7" ht="20.100000000000001" customHeight="1" x14ac:dyDescent="0.25">
      <c r="A3884" s="6">
        <v>45905</v>
      </c>
      <c r="B3884" s="3" t="s">
        <v>9743</v>
      </c>
      <c r="C3884" s="3" t="s">
        <v>4649</v>
      </c>
      <c r="D3884" s="3" t="s">
        <v>18</v>
      </c>
      <c r="E3884" s="3" t="s">
        <v>244</v>
      </c>
      <c r="F3884" s="3" t="s">
        <v>9744</v>
      </c>
      <c r="G3884" s="4" t="str">
        <f>HYPERLINK(F3884)</f>
        <v>https://jobseq.eqsuite.com/JobPost/View/68cc2e6d075c9ff1794d85d5/wastewater-biointel-program-administrator?lic=2040&amp;uid=36986</v>
      </c>
    </row>
    <row r="3885" spans="1:7" ht="20.100000000000001" customHeight="1" x14ac:dyDescent="0.25">
      <c r="A3885" s="6">
        <v>45905</v>
      </c>
      <c r="B3885" s="3" t="s">
        <v>9745</v>
      </c>
      <c r="C3885" s="3" t="s">
        <v>9376</v>
      </c>
      <c r="D3885" s="3" t="s">
        <v>18</v>
      </c>
      <c r="E3885" s="3" t="s">
        <v>214</v>
      </c>
      <c r="F3885" s="3" t="s">
        <v>9746</v>
      </c>
      <c r="G3885" s="4" t="str">
        <f>HYPERLINK(F3885)</f>
        <v>https://jobseq.eqsuite.com/JobPost/View/68cc2eaa075c9ff1794ddd16/bilingual-spanish-master-control-operator-i?lic=2040&amp;uid=36986</v>
      </c>
    </row>
    <row r="3886" spans="1:7" ht="20.100000000000001" customHeight="1" x14ac:dyDescent="0.25">
      <c r="A3886" s="6">
        <v>45905</v>
      </c>
      <c r="B3886" s="3" t="s">
        <v>9747</v>
      </c>
      <c r="C3886" s="3" t="s">
        <v>8557</v>
      </c>
      <c r="D3886" s="3" t="s">
        <v>62</v>
      </c>
      <c r="E3886" s="3" t="s">
        <v>226</v>
      </c>
      <c r="F3886" s="3" t="s">
        <v>9748</v>
      </c>
      <c r="G3886" s="4" t="str">
        <f>HYPERLINK(F3886)</f>
        <v>https://jobseq.eqsuite.com/JobPost/View/68cc2c1c075c9ff179498e87/control-engineer-ii-onsite?lic=2040&amp;uid=36986</v>
      </c>
    </row>
    <row r="3887" spans="1:7" ht="20.100000000000001" customHeight="1" x14ac:dyDescent="0.25">
      <c r="A3887" s="6">
        <v>45905</v>
      </c>
      <c r="B3887" s="3" t="s">
        <v>9749</v>
      </c>
      <c r="C3887" s="3" t="s">
        <v>9719</v>
      </c>
      <c r="D3887" s="3" t="s">
        <v>8541</v>
      </c>
      <c r="E3887" s="3" t="s">
        <v>2180</v>
      </c>
      <c r="F3887" s="3" t="s">
        <v>9750</v>
      </c>
      <c r="G3887" s="4" t="str">
        <f>HYPERLINK(F3887)</f>
        <v>https://jobseq.eqsuite.com/JobPost/View/68cc2c3f075c9ff17949cbaa/pre-licensed-or-licensed-mental-health-counselor?lic=2040&amp;uid=36986</v>
      </c>
    </row>
    <row r="3888" spans="1:7" ht="20.100000000000001" customHeight="1" x14ac:dyDescent="0.25">
      <c r="A3888" s="6">
        <v>45905</v>
      </c>
      <c r="B3888" s="3" t="s">
        <v>9751</v>
      </c>
      <c r="C3888" s="3" t="s">
        <v>828</v>
      </c>
      <c r="D3888" s="3" t="s">
        <v>18</v>
      </c>
      <c r="E3888" s="3" t="s">
        <v>5489</v>
      </c>
      <c r="F3888" s="3" t="s">
        <v>9752</v>
      </c>
      <c r="G3888" s="4" t="str">
        <f>HYPERLINK(F3888)</f>
        <v>https://jobseq.eqsuite.com/JobPost/View/68cc2b8b075c9ff179488e05/teaching-professor-open-ranks-in-conservation-futures?lic=2040&amp;uid=36986</v>
      </c>
    </row>
    <row r="3889" spans="1:7" ht="20.100000000000001" customHeight="1" x14ac:dyDescent="0.25">
      <c r="A3889" s="6">
        <v>45905</v>
      </c>
      <c r="B3889" s="3" t="s">
        <v>378</v>
      </c>
      <c r="C3889" s="3" t="s">
        <v>9753</v>
      </c>
      <c r="D3889" s="3" t="s">
        <v>1540</v>
      </c>
      <c r="E3889" s="3" t="s">
        <v>24</v>
      </c>
      <c r="F3889" s="3" t="s">
        <v>9754</v>
      </c>
      <c r="G3889" s="4" t="str">
        <f>HYPERLINK(F3889)</f>
        <v>https://jobseq.eqsuite.com/JobPost/View/68cc323f075c9ff179535329/ct-technologist?lic=2040&amp;uid=36986</v>
      </c>
    </row>
    <row r="3890" spans="1:7" ht="20.100000000000001" customHeight="1" x14ac:dyDescent="0.25">
      <c r="A3890" s="6">
        <v>45905</v>
      </c>
      <c r="B3890" s="3" t="s">
        <v>9755</v>
      </c>
      <c r="C3890" s="3" t="s">
        <v>9756</v>
      </c>
      <c r="D3890" s="3" t="s">
        <v>9757</v>
      </c>
      <c r="E3890" s="3" t="s">
        <v>592</v>
      </c>
      <c r="F3890" s="3" t="s">
        <v>9758</v>
      </c>
      <c r="G3890" s="4" t="str">
        <f>HYPERLINK(F3890)</f>
        <v>https://jobseq.eqsuite.com/JobPost/View/68cc3164075c9ff17951e4fb/line-prep-cook-mesa-dana-park?lic=2040&amp;uid=36986</v>
      </c>
    </row>
    <row r="3891" spans="1:7" ht="20.100000000000001" customHeight="1" x14ac:dyDescent="0.25">
      <c r="A3891" s="6">
        <v>45905</v>
      </c>
      <c r="B3891" s="3" t="s">
        <v>2232</v>
      </c>
      <c r="C3891" s="3" t="s">
        <v>9759</v>
      </c>
      <c r="D3891" s="3" t="s">
        <v>9760</v>
      </c>
      <c r="E3891" s="3" t="s">
        <v>743</v>
      </c>
      <c r="F3891" s="3" t="s">
        <v>9761</v>
      </c>
      <c r="G3891" s="4" t="str">
        <f>HYPERLINK(F3891)</f>
        <v>https://jobseq.eqsuite.com/JobPost/View/68cc2b74075c9ff179486562/dishwasher?lic=2040&amp;uid=36986</v>
      </c>
    </row>
    <row r="3892" spans="1:7" ht="20.100000000000001" customHeight="1" x14ac:dyDescent="0.25">
      <c r="A3892" s="6">
        <v>45905</v>
      </c>
      <c r="B3892" s="3" t="s">
        <v>9762</v>
      </c>
      <c r="C3892" s="3" t="s">
        <v>4902</v>
      </c>
      <c r="D3892" s="3" t="s">
        <v>9763</v>
      </c>
      <c r="E3892" s="3" t="s">
        <v>3396</v>
      </c>
      <c r="F3892" s="3" t="s">
        <v>9764</v>
      </c>
      <c r="G3892" s="4" t="str">
        <f>HYPERLINK(F3892)</f>
        <v>https://jobseq.eqsuite.com/JobPost/View/68cc2cb7075c9ff1794a9ae2/stretch-trainer?lic=2040&amp;uid=36986</v>
      </c>
    </row>
    <row r="3893" spans="1:7" ht="20.100000000000001" customHeight="1" x14ac:dyDescent="0.25">
      <c r="A3893" s="6">
        <v>45905</v>
      </c>
      <c r="B3893" s="3" t="s">
        <v>2263</v>
      </c>
      <c r="C3893" s="3" t="s">
        <v>1925</v>
      </c>
      <c r="D3893" s="3" t="s">
        <v>2532</v>
      </c>
      <c r="E3893" s="3" t="s">
        <v>780</v>
      </c>
      <c r="F3893" s="3" t="s">
        <v>9765</v>
      </c>
      <c r="G3893" s="4" t="str">
        <f>HYPERLINK(F3893)</f>
        <v>https://jobseq.eqsuite.com/JobPost/View/68cc2b49075c9ff179481544/customer-care-representative?lic=2040&amp;uid=36986</v>
      </c>
    </row>
    <row r="3894" spans="1:7" ht="20.100000000000001" customHeight="1" x14ac:dyDescent="0.25">
      <c r="A3894" s="6">
        <v>45905</v>
      </c>
      <c r="B3894" s="3" t="s">
        <v>9766</v>
      </c>
      <c r="C3894" s="3" t="s">
        <v>9767</v>
      </c>
      <c r="D3894" s="3" t="s">
        <v>9768</v>
      </c>
      <c r="E3894" s="3" t="s">
        <v>482</v>
      </c>
      <c r="F3894" s="3" t="s">
        <v>9769</v>
      </c>
      <c r="G3894" s="4" t="str">
        <f>HYPERLINK(F3894)</f>
        <v>https://jobseq.eqsuite.com/JobPost/View/68cc2c1d075c9ff1794990ee/aviation-shop-technician-mechanic?lic=2040&amp;uid=36986</v>
      </c>
    </row>
    <row r="3895" spans="1:7" ht="20.100000000000001" customHeight="1" x14ac:dyDescent="0.25">
      <c r="A3895" s="6">
        <v>45905</v>
      </c>
      <c r="B3895" s="3" t="s">
        <v>9770</v>
      </c>
      <c r="C3895" s="3" t="s">
        <v>2287</v>
      </c>
      <c r="D3895" s="3" t="s">
        <v>37</v>
      </c>
      <c r="E3895" s="3" t="s">
        <v>9</v>
      </c>
      <c r="F3895" s="3" t="s">
        <v>9771</v>
      </c>
      <c r="G3895" s="4" t="str">
        <f>HYPERLINK(F3895)</f>
        <v>https://jobseq.eqsuite.com/JobPost/View/68c5a444e6a2540001fdc2ef/accounts-receivable-collections-specialist?lic=2040&amp;uid=36986</v>
      </c>
    </row>
    <row r="3896" spans="1:7" ht="20.100000000000001" customHeight="1" x14ac:dyDescent="0.25">
      <c r="A3896" s="6">
        <v>45905</v>
      </c>
      <c r="B3896" s="3" t="s">
        <v>9772</v>
      </c>
      <c r="C3896" s="3" t="s">
        <v>9773</v>
      </c>
      <c r="D3896" s="3" t="s">
        <v>62</v>
      </c>
      <c r="E3896" s="3" t="s">
        <v>704</v>
      </c>
      <c r="F3896" s="3" t="s">
        <v>9774</v>
      </c>
      <c r="G3896" s="4" t="str">
        <f>HYPERLINK(F3896)</f>
        <v>https://jobseq.eqsuite.com/JobPost/View/68cc309a075c9ff1795096f1/bilingual-back-office-medical-assistant?lic=2040&amp;uid=36986</v>
      </c>
    </row>
    <row r="3897" spans="1:7" ht="20.100000000000001" customHeight="1" x14ac:dyDescent="0.25">
      <c r="A3897" s="6">
        <v>45905</v>
      </c>
      <c r="B3897" s="3" t="s">
        <v>4970</v>
      </c>
      <c r="C3897" s="3" t="s">
        <v>4971</v>
      </c>
      <c r="D3897" s="3" t="s">
        <v>9775</v>
      </c>
      <c r="E3897" s="3" t="s">
        <v>475</v>
      </c>
      <c r="F3897" s="3" t="s">
        <v>9776</v>
      </c>
      <c r="G3897" s="4" t="str">
        <f>HYPERLINK(F3897)</f>
        <v>https://jobseq.eqsuite.com/JobPost/View/68cc2c0b075c9ff1794971cf/retail-cashier-associate-part-time?lic=2040&amp;uid=36986</v>
      </c>
    </row>
    <row r="3898" spans="1:7" ht="20.100000000000001" customHeight="1" x14ac:dyDescent="0.25">
      <c r="A3898" s="6">
        <v>45905</v>
      </c>
      <c r="B3898" s="3" t="s">
        <v>1805</v>
      </c>
      <c r="C3898" s="3" t="s">
        <v>9555</v>
      </c>
      <c r="D3898" s="3" t="s">
        <v>9777</v>
      </c>
      <c r="E3898" s="3" t="s">
        <v>261</v>
      </c>
      <c r="F3898" s="3" t="s">
        <v>9778</v>
      </c>
      <c r="G3898" s="4" t="str">
        <f>HYPERLINK(F3898)</f>
        <v>https://jobseq.eqsuite.com/JobPost/View/68cc2dfa075c9ff1794ccffb/sales-associate?lic=2040&amp;uid=36986</v>
      </c>
    </row>
    <row r="3899" spans="1:7" ht="20.100000000000001" customHeight="1" x14ac:dyDescent="0.25">
      <c r="A3899" s="6">
        <v>45905</v>
      </c>
      <c r="B3899" s="3" t="s">
        <v>5520</v>
      </c>
      <c r="C3899" s="3" t="s">
        <v>5014</v>
      </c>
      <c r="D3899" s="3" t="s">
        <v>81</v>
      </c>
      <c r="E3899" s="3" t="s">
        <v>587</v>
      </c>
      <c r="F3899" s="3" t="s">
        <v>9779</v>
      </c>
      <c r="G3899" s="4" t="str">
        <f>HYPERLINK(F3899)</f>
        <v>https://jobseq.eqsuite.com/JobPost/View/68cc2d26075c9ff1794b6035/maintenance-manager?lic=2040&amp;uid=36986</v>
      </c>
    </row>
    <row r="3900" spans="1:7" ht="20.100000000000001" customHeight="1" x14ac:dyDescent="0.25">
      <c r="A3900" s="6">
        <v>45905</v>
      </c>
      <c r="B3900" s="3" t="s">
        <v>9780</v>
      </c>
      <c r="C3900" s="3" t="s">
        <v>5840</v>
      </c>
      <c r="D3900" s="3" t="s">
        <v>81</v>
      </c>
      <c r="E3900" s="3" t="s">
        <v>811</v>
      </c>
      <c r="F3900" s="3" t="s">
        <v>9781</v>
      </c>
      <c r="G3900" s="4" t="str">
        <f>HYPERLINK(F3900)</f>
        <v>https://jobseq.eqsuite.com/JobPost/View/68cc2c14075c9ff17949815e/technician-labeling?lic=2040&amp;uid=36986</v>
      </c>
    </row>
    <row r="3901" spans="1:7" ht="20.100000000000001" customHeight="1" x14ac:dyDescent="0.25">
      <c r="A3901" s="6">
        <v>45905</v>
      </c>
      <c r="B3901" s="3" t="s">
        <v>9782</v>
      </c>
      <c r="C3901" s="3" t="s">
        <v>9783</v>
      </c>
      <c r="D3901" s="3" t="s">
        <v>9784</v>
      </c>
      <c r="E3901" s="3" t="s">
        <v>235</v>
      </c>
      <c r="F3901" s="3" t="s">
        <v>9785</v>
      </c>
      <c r="G3901" s="4" t="str">
        <f>HYPERLINK(F3901)</f>
        <v>https://jobseq.eqsuite.com/JobPost/View/68cc2db7075c9ff1794c5904/accounting-manager?lic=2040&amp;uid=36986</v>
      </c>
    </row>
    <row r="3902" spans="1:7" ht="20.100000000000001" customHeight="1" x14ac:dyDescent="0.25">
      <c r="A3902" s="6">
        <v>45905</v>
      </c>
      <c r="B3902" s="3" t="s">
        <v>9786</v>
      </c>
      <c r="C3902" s="3" t="s">
        <v>8860</v>
      </c>
      <c r="D3902" s="3" t="s">
        <v>8861</v>
      </c>
      <c r="E3902" s="3" t="s">
        <v>1180</v>
      </c>
      <c r="F3902" s="3" t="s">
        <v>9787</v>
      </c>
      <c r="G3902" s="4" t="str">
        <f>HYPERLINK(F3902)</f>
        <v>https://jobseq.eqsuite.com/JobPost/View/68cc3052075c9ff179502443/hvac-controls-building-systems-analyst-i?lic=2040&amp;uid=36986</v>
      </c>
    </row>
    <row r="3903" spans="1:7" ht="20.100000000000001" customHeight="1" x14ac:dyDescent="0.25">
      <c r="A3903" s="6">
        <v>45905</v>
      </c>
      <c r="B3903" s="3" t="s">
        <v>9788</v>
      </c>
      <c r="C3903" s="3" t="s">
        <v>9789</v>
      </c>
      <c r="D3903" s="3" t="s">
        <v>1914</v>
      </c>
      <c r="E3903" s="3" t="s">
        <v>5769</v>
      </c>
      <c r="F3903" s="3" t="s">
        <v>9790</v>
      </c>
      <c r="G3903" s="4" t="str">
        <f>HYPERLINK(F3903)</f>
        <v>https://jobseq.eqsuite.com/JobPost/View/68cc2f77075c9ff1794ed1b8/event-stagehand-tempe?lic=2040&amp;uid=36986</v>
      </c>
    </row>
    <row r="3904" spans="1:7" ht="20.100000000000001" customHeight="1" x14ac:dyDescent="0.25">
      <c r="A3904" s="6">
        <v>45905</v>
      </c>
      <c r="B3904" s="3" t="s">
        <v>9791</v>
      </c>
      <c r="C3904" s="3" t="s">
        <v>9792</v>
      </c>
      <c r="D3904" s="3" t="s">
        <v>62</v>
      </c>
      <c r="E3904" s="3" t="s">
        <v>121</v>
      </c>
      <c r="F3904" s="3" t="s">
        <v>9793</v>
      </c>
      <c r="G3904" s="4" t="str">
        <f>HYPERLINK(F3904)</f>
        <v>https://jobseq.eqsuite.com/JobPost/View/68cc2f30075c9ff1794e9b83/on-call-registered-nurse-weekends-salaried?lic=2040&amp;uid=36986</v>
      </c>
    </row>
    <row r="3905" spans="1:7" ht="20.100000000000001" customHeight="1" x14ac:dyDescent="0.25">
      <c r="A3905" s="6">
        <v>45905</v>
      </c>
      <c r="B3905" s="3" t="s">
        <v>7404</v>
      </c>
      <c r="C3905" s="3" t="s">
        <v>9794</v>
      </c>
      <c r="D3905" s="3" t="s">
        <v>18</v>
      </c>
      <c r="E3905" s="3" t="s">
        <v>2027</v>
      </c>
      <c r="F3905" s="3" t="s">
        <v>9795</v>
      </c>
      <c r="G3905" s="4" t="str">
        <f>HYPERLINK(F3905)</f>
        <v>https://jobseq.eqsuite.com/JobPost/View/68c45275e48ec600018f587f/manufacturing-engineer?lic=2040&amp;uid=36986</v>
      </c>
    </row>
    <row r="3906" spans="1:7" ht="20.100000000000001" customHeight="1" x14ac:dyDescent="0.25">
      <c r="A3906" s="6">
        <v>45905</v>
      </c>
      <c r="B3906" s="3" t="s">
        <v>9796</v>
      </c>
      <c r="C3906" s="3" t="s">
        <v>397</v>
      </c>
      <c r="D3906" s="3" t="s">
        <v>37</v>
      </c>
      <c r="E3906" s="3" t="s">
        <v>50</v>
      </c>
      <c r="F3906" s="3" t="s">
        <v>9797</v>
      </c>
      <c r="G3906" s="4" t="str">
        <f>HYPERLINK(F3906)</f>
        <v>https://jobseq.eqsuite.com/JobPost/View/68bc2f947318e923608a9ccb/senior-principal-engineer-modeling-simulation-dynamic-environments?lic=2040&amp;uid=36986</v>
      </c>
    </row>
    <row r="3907" spans="1:7" ht="20.100000000000001" customHeight="1" x14ac:dyDescent="0.25">
      <c r="A3907" s="6">
        <v>45905</v>
      </c>
      <c r="B3907" s="3" t="s">
        <v>9798</v>
      </c>
      <c r="C3907" s="3" t="s">
        <v>9799</v>
      </c>
      <c r="D3907" s="3" t="s">
        <v>2559</v>
      </c>
      <c r="E3907" s="3" t="s">
        <v>2488</v>
      </c>
      <c r="F3907" s="3" t="s">
        <v>9800</v>
      </c>
      <c r="G3907" s="4" t="str">
        <f>HYPERLINK(F3907)</f>
        <v>https://jobseq.eqsuite.com/JobPost/View/68cc2c4b075c9ff17949e056/high-school-math-teacher-algebra-i-and-ii-in-gilbert-az?lic=2040&amp;uid=36986</v>
      </c>
    </row>
    <row r="3908" spans="1:7" ht="20.100000000000001" customHeight="1" x14ac:dyDescent="0.25">
      <c r="A3908" s="6">
        <v>45905</v>
      </c>
      <c r="B3908" s="3" t="s">
        <v>9801</v>
      </c>
      <c r="C3908" s="3" t="s">
        <v>9802</v>
      </c>
      <c r="D3908" s="3" t="s">
        <v>578</v>
      </c>
      <c r="E3908" s="3" t="s">
        <v>1152</v>
      </c>
      <c r="F3908" s="3" t="s">
        <v>9803</v>
      </c>
      <c r="G3908" s="4" t="str">
        <f>HYPERLINK(F3908)</f>
        <v>https://jobseq.eqsuite.com/JobPost/View/68cc2ca2075c9ff1794a7996/enterprise-sales-agent?lic=2040&amp;uid=36986</v>
      </c>
    </row>
    <row r="3909" spans="1:7" ht="20.100000000000001" customHeight="1" x14ac:dyDescent="0.25">
      <c r="A3909" s="6">
        <v>45905</v>
      </c>
      <c r="B3909" s="3" t="s">
        <v>9804</v>
      </c>
      <c r="C3909" s="3" t="s">
        <v>9805</v>
      </c>
      <c r="D3909" s="3" t="s">
        <v>1417</v>
      </c>
      <c r="E3909" s="3" t="s">
        <v>314</v>
      </c>
      <c r="F3909" s="3" t="s">
        <v>9806</v>
      </c>
      <c r="G3909" s="4" t="str">
        <f>HYPERLINK(F3909)</f>
        <v>https://jobseq.eqsuite.com/JobPost/View/68cc2c5d075c9ff1794a0168/unified-communications-sales-consultant?lic=2040&amp;uid=36986</v>
      </c>
    </row>
    <row r="3910" spans="1:7" ht="20.100000000000001" customHeight="1" x14ac:dyDescent="0.25">
      <c r="A3910" s="6">
        <v>45905</v>
      </c>
      <c r="B3910" s="3" t="s">
        <v>9807</v>
      </c>
      <c r="C3910" s="3" t="s">
        <v>9808</v>
      </c>
      <c r="D3910" s="3" t="s">
        <v>18</v>
      </c>
      <c r="E3910" s="3" t="s">
        <v>2488</v>
      </c>
      <c r="F3910" s="3" t="s">
        <v>9809</v>
      </c>
      <c r="G3910" s="4" t="str">
        <f>HYPERLINK(F3910)</f>
        <v>https://jobseq.eqsuite.com/JobPost/View/68bf0c50ea8e1f00013fca99/teacher-choir-8-career-exploration-2-2025-2026?lic=2040&amp;uid=36986</v>
      </c>
    </row>
    <row r="3911" spans="1:7" ht="20.100000000000001" customHeight="1" x14ac:dyDescent="0.25">
      <c r="A3911" s="6">
        <v>45905</v>
      </c>
      <c r="B3911" s="3" t="s">
        <v>9810</v>
      </c>
      <c r="C3911" s="3" t="s">
        <v>1348</v>
      </c>
      <c r="D3911" s="3" t="s">
        <v>1349</v>
      </c>
      <c r="E3911" s="3" t="s">
        <v>370</v>
      </c>
      <c r="F3911" s="3" t="s">
        <v>9811</v>
      </c>
      <c r="G3911" s="4" t="str">
        <f>HYPERLINK(F3911)</f>
        <v>https://jobseq.eqsuite.com/JobPost/View/68bb66299b7d500c9c22873f/network-it-engineer-ii-police?lic=2040&amp;uid=36986</v>
      </c>
    </row>
    <row r="3912" spans="1:7" ht="20.100000000000001" customHeight="1" x14ac:dyDescent="0.25">
      <c r="A3912" s="6">
        <v>45905</v>
      </c>
      <c r="B3912" s="3" t="s">
        <v>9812</v>
      </c>
      <c r="C3912" s="3" t="s">
        <v>57</v>
      </c>
      <c r="D3912" s="3" t="s">
        <v>37</v>
      </c>
      <c r="E3912" s="3" t="s">
        <v>370</v>
      </c>
      <c r="F3912" s="3" t="s">
        <v>9813</v>
      </c>
      <c r="G3912" s="4" t="str">
        <f>HYPERLINK(F3912)</f>
        <v>https://jobseq.eqsuite.com/JobPost/View/68bba6077792540dbc7fdf6e/ips-sled-ae?lic=2040&amp;uid=36986</v>
      </c>
    </row>
    <row r="3913" spans="1:7" ht="20.100000000000001" customHeight="1" x14ac:dyDescent="0.25">
      <c r="A3913" s="6">
        <v>45905</v>
      </c>
      <c r="B3913" s="3" t="s">
        <v>9814</v>
      </c>
      <c r="C3913" s="3" t="s">
        <v>2945</v>
      </c>
      <c r="D3913" s="3" t="s">
        <v>9693</v>
      </c>
      <c r="E3913" s="3" t="s">
        <v>1466</v>
      </c>
      <c r="F3913" s="3" t="s">
        <v>9815</v>
      </c>
      <c r="G3913" s="4" t="str">
        <f>HYPERLINK(F3913)</f>
        <v>https://jobseq.eqsuite.com/JobPost/View/68bbd4cf7792540dbc8009c9/athletic-coach-boys-jv-soccer-25-26-sy?lic=2040&amp;uid=36986</v>
      </c>
    </row>
    <row r="3914" spans="1:7" ht="20.100000000000001" customHeight="1" x14ac:dyDescent="0.25">
      <c r="A3914" s="6">
        <v>45905</v>
      </c>
      <c r="B3914" s="3" t="s">
        <v>9816</v>
      </c>
      <c r="C3914" s="3" t="s">
        <v>221</v>
      </c>
      <c r="D3914" s="3" t="s">
        <v>2532</v>
      </c>
      <c r="E3914" s="3" t="s">
        <v>244</v>
      </c>
      <c r="F3914" s="3" t="s">
        <v>9817</v>
      </c>
      <c r="G3914" s="4" t="str">
        <f>HYPERLINK(F3914)</f>
        <v>https://jobseq.eqsuite.com/JobPost/View/68bb763f7792540dbc7fab60/manager-clinical-services?lic=2040&amp;uid=36986</v>
      </c>
    </row>
    <row r="3915" spans="1:7" ht="20.100000000000001" customHeight="1" x14ac:dyDescent="0.25">
      <c r="A3915" s="6">
        <v>45905</v>
      </c>
      <c r="B3915" s="3" t="s">
        <v>9818</v>
      </c>
      <c r="C3915" s="3" t="s">
        <v>8557</v>
      </c>
      <c r="D3915" s="3" t="s">
        <v>62</v>
      </c>
      <c r="E3915" s="3" t="s">
        <v>226</v>
      </c>
      <c r="F3915" s="3" t="s">
        <v>9819</v>
      </c>
      <c r="G3915" s="4" t="str">
        <f>HYPERLINK(F3915)</f>
        <v>https://jobseq.eqsuite.com/JobPost/View/68bb2ea29b7d500c9c223afa/senior-dedrone-new-product-engineer?lic=2040&amp;uid=36986</v>
      </c>
    </row>
    <row r="3916" spans="1:7" ht="20.100000000000001" customHeight="1" x14ac:dyDescent="0.25">
      <c r="A3916" s="6">
        <v>45905</v>
      </c>
      <c r="B3916" s="3" t="s">
        <v>6809</v>
      </c>
      <c r="C3916" s="3" t="s">
        <v>8309</v>
      </c>
      <c r="D3916" s="3" t="s">
        <v>9820</v>
      </c>
      <c r="E3916" s="3" t="s">
        <v>321</v>
      </c>
      <c r="F3916" s="3" t="s">
        <v>9821</v>
      </c>
      <c r="G3916" s="4" t="str">
        <f>HYPERLINK(F3916)</f>
        <v>https://jobseq.eqsuite.com/JobPost/View/68cc31c9075c9ff1795291f4/retail-keyholder?lic=2040&amp;uid=36986</v>
      </c>
    </row>
    <row r="3917" spans="1:7" ht="20.100000000000001" customHeight="1" x14ac:dyDescent="0.25">
      <c r="A3917" s="6">
        <v>45905</v>
      </c>
      <c r="B3917" s="3" t="s">
        <v>1905</v>
      </c>
      <c r="C3917" s="3" t="s">
        <v>9822</v>
      </c>
      <c r="D3917" s="3" t="s">
        <v>9823</v>
      </c>
      <c r="E3917" s="3" t="s">
        <v>261</v>
      </c>
      <c r="F3917" s="3" t="s">
        <v>9824</v>
      </c>
      <c r="G3917" s="4" t="str">
        <f>HYPERLINK(F3917)</f>
        <v>https://jobseq.eqsuite.com/JobPost/View/68cc2ce3075c9ff1794aeae5/retail-sales-associate?lic=2040&amp;uid=36986</v>
      </c>
    </row>
    <row r="3918" spans="1:7" ht="20.100000000000001" customHeight="1" x14ac:dyDescent="0.25">
      <c r="A3918" s="6">
        <v>45905</v>
      </c>
      <c r="B3918" s="3" t="s">
        <v>9825</v>
      </c>
      <c r="C3918" s="3" t="s">
        <v>8968</v>
      </c>
      <c r="D3918" s="3" t="s">
        <v>8969</v>
      </c>
      <c r="E3918" s="3" t="s">
        <v>314</v>
      </c>
      <c r="F3918" s="3" t="s">
        <v>9826</v>
      </c>
      <c r="G3918" s="4" t="str">
        <f>HYPERLINK(F3918)</f>
        <v>https://jobseq.eqsuite.com/JobPost/View/68cc2dc8075c9ff1794c7976/outbound-sales-representative?lic=2040&amp;uid=36986</v>
      </c>
    </row>
    <row r="3919" spans="1:7" ht="20.100000000000001" customHeight="1" x14ac:dyDescent="0.25">
      <c r="A3919" s="6">
        <v>45905</v>
      </c>
      <c r="B3919" s="3" t="s">
        <v>9827</v>
      </c>
      <c r="C3919" s="3" t="s">
        <v>6384</v>
      </c>
      <c r="D3919" s="3" t="s">
        <v>641</v>
      </c>
      <c r="E3919" s="3" t="s">
        <v>503</v>
      </c>
      <c r="F3919" s="3" t="s">
        <v>9828</v>
      </c>
      <c r="G3919" s="4" t="str">
        <f>HYPERLINK(F3919)</f>
        <v>https://jobseq.eqsuite.com/JobPost/View/68cc3126075c9ff1795180f5/construction-technician?lic=2040&amp;uid=36986</v>
      </c>
    </row>
    <row r="3920" spans="1:7" ht="20.100000000000001" customHeight="1" x14ac:dyDescent="0.25">
      <c r="A3920" s="6">
        <v>45905</v>
      </c>
      <c r="B3920" s="3" t="s">
        <v>9829</v>
      </c>
      <c r="C3920" s="3" t="s">
        <v>9646</v>
      </c>
      <c r="D3920" s="3" t="s">
        <v>9647</v>
      </c>
      <c r="E3920" s="3" t="s">
        <v>1262</v>
      </c>
      <c r="F3920" s="3" t="s">
        <v>9830</v>
      </c>
      <c r="G3920" s="4" t="str">
        <f>HYPERLINK(F3920)</f>
        <v>https://jobseq.eqsuite.com/JobPost/View/68cc2d38075c9ff1794b7f6b/quick-service-level-b-technician?lic=2040&amp;uid=36986</v>
      </c>
    </row>
    <row r="3921" spans="1:7" ht="20.100000000000001" customHeight="1" x14ac:dyDescent="0.25">
      <c r="A3921" s="6">
        <v>45905</v>
      </c>
      <c r="B3921" s="3" t="s">
        <v>9831</v>
      </c>
      <c r="C3921" s="3" t="s">
        <v>9822</v>
      </c>
      <c r="D3921" s="3" t="s">
        <v>9823</v>
      </c>
      <c r="E3921" s="3" t="s">
        <v>837</v>
      </c>
      <c r="F3921" s="3" t="s">
        <v>9832</v>
      </c>
      <c r="G3921" s="4" t="str">
        <f>HYPERLINK(F3921)</f>
        <v>https://jobseq.eqsuite.com/JobPost/View/68cc2ffe075c9ff1794fa9d1/warehouse-associates?lic=2040&amp;uid=36986</v>
      </c>
    </row>
    <row r="3922" spans="1:7" ht="20.100000000000001" customHeight="1" x14ac:dyDescent="0.25">
      <c r="A3922" s="6">
        <v>45905</v>
      </c>
      <c r="B3922" s="3" t="s">
        <v>9833</v>
      </c>
      <c r="C3922" s="3" t="s">
        <v>3712</v>
      </c>
      <c r="D3922" s="3" t="s">
        <v>62</v>
      </c>
      <c r="E3922" s="3" t="s">
        <v>244</v>
      </c>
      <c r="F3922" s="3" t="s">
        <v>9834</v>
      </c>
      <c r="G3922" s="4" t="str">
        <f>HYPERLINK(F3922)</f>
        <v>https://jobseq.eqsuite.com/JobPost/View/68bc695aaba7bf0001bdde3e/director-of-bussiness-development-veteran-specialist?lic=2040&amp;uid=36986</v>
      </c>
    </row>
    <row r="3923" spans="1:7" ht="20.100000000000001" customHeight="1" x14ac:dyDescent="0.25">
      <c r="A3923" s="6">
        <v>45905</v>
      </c>
      <c r="B3923" s="3" t="s">
        <v>9835</v>
      </c>
      <c r="C3923" s="3" t="s">
        <v>9646</v>
      </c>
      <c r="D3923" s="3" t="s">
        <v>9647</v>
      </c>
      <c r="E3923" s="3" t="s">
        <v>1262</v>
      </c>
      <c r="F3923" s="3" t="s">
        <v>9836</v>
      </c>
      <c r="G3923" s="4" t="str">
        <f>HYPERLINK(F3923)</f>
        <v>https://jobseq.eqsuite.com/JobPost/View/68cc2cdf075c9ff1794ae1fe/gm-transmission-technician?lic=2040&amp;uid=36986</v>
      </c>
    </row>
    <row r="3924" spans="1:7" ht="20.100000000000001" customHeight="1" x14ac:dyDescent="0.25">
      <c r="A3924" s="6">
        <v>45905</v>
      </c>
      <c r="B3924" s="3" t="s">
        <v>9837</v>
      </c>
      <c r="C3924" s="3" t="s">
        <v>5899</v>
      </c>
      <c r="D3924" s="3" t="s">
        <v>9838</v>
      </c>
      <c r="E3924" s="3" t="s">
        <v>837</v>
      </c>
      <c r="F3924" s="3" t="s">
        <v>9839</v>
      </c>
      <c r="G3924" s="4" t="str">
        <f>HYPERLINK(F3924)</f>
        <v>https://jobseq.eqsuite.com/JobPost/View/68cc2f07075c9ff1794e6899/parts-puller?lic=2040&amp;uid=36986</v>
      </c>
    </row>
    <row r="3925" spans="1:7" ht="20.100000000000001" customHeight="1" x14ac:dyDescent="0.25">
      <c r="A3925" s="6">
        <v>45905</v>
      </c>
      <c r="B3925" s="3" t="s">
        <v>9840</v>
      </c>
      <c r="C3925" s="3" t="s">
        <v>9364</v>
      </c>
      <c r="D3925" s="3" t="s">
        <v>1512</v>
      </c>
      <c r="E3925" s="3" t="s">
        <v>1105</v>
      </c>
      <c r="F3925" s="3" t="s">
        <v>9841</v>
      </c>
      <c r="G3925" s="4" t="str">
        <f>HYPERLINK(F3925)</f>
        <v>https://jobseq.eqsuite.com/JobPost/View/68cc315b075c9ff17951da8e/ground-school-aviation-instructor?lic=2040&amp;uid=36986</v>
      </c>
    </row>
    <row r="3926" spans="1:7" ht="20.100000000000001" customHeight="1" x14ac:dyDescent="0.25">
      <c r="A3926" s="6">
        <v>45905</v>
      </c>
      <c r="B3926" s="3" t="s">
        <v>9842</v>
      </c>
      <c r="C3926" s="3" t="s">
        <v>6618</v>
      </c>
      <c r="D3926" s="3" t="s">
        <v>173</v>
      </c>
      <c r="E3926" s="3" t="s">
        <v>552</v>
      </c>
      <c r="F3926" s="3" t="s">
        <v>9843</v>
      </c>
      <c r="G3926" s="4" t="str">
        <f>HYPERLINK(F3926)</f>
        <v>https://jobseq.eqsuite.com/JobPost/View/68cc2de4075c9ff1794caa26/drop-count-team-member?lic=2040&amp;uid=36986</v>
      </c>
    </row>
    <row r="3927" spans="1:7" ht="20.100000000000001" customHeight="1" x14ac:dyDescent="0.25">
      <c r="A3927" s="6">
        <v>45905</v>
      </c>
      <c r="B3927" s="3" t="s">
        <v>9844</v>
      </c>
      <c r="C3927" s="3" t="s">
        <v>9845</v>
      </c>
      <c r="D3927" s="3" t="s">
        <v>632</v>
      </c>
      <c r="E3927" s="3" t="s">
        <v>317</v>
      </c>
      <c r="F3927" s="3" t="s">
        <v>9846</v>
      </c>
      <c r="G3927" s="4" t="str">
        <f>HYPERLINK(F3927)</f>
        <v>https://jobseq.eqsuite.com/JobPost/View/68cc30f8075c9ff1795136ff/nanny-needed-full-time?lic=2040&amp;uid=36986</v>
      </c>
    </row>
    <row r="3928" spans="1:7" ht="20.100000000000001" customHeight="1" x14ac:dyDescent="0.25">
      <c r="A3928" s="6">
        <v>45905</v>
      </c>
      <c r="B3928" s="3" t="s">
        <v>1905</v>
      </c>
      <c r="C3928" s="3" t="s">
        <v>9822</v>
      </c>
      <c r="D3928" s="3" t="s">
        <v>9847</v>
      </c>
      <c r="E3928" s="3" t="s">
        <v>261</v>
      </c>
      <c r="F3928" s="3" t="s">
        <v>9848</v>
      </c>
      <c r="G3928" s="4" t="str">
        <f>HYPERLINK(F3928)</f>
        <v>https://jobseq.eqsuite.com/JobPost/View/68cc2db2075c9ff1794c4fd2/retail-sales-associate?lic=2040&amp;uid=36986</v>
      </c>
    </row>
    <row r="3929" spans="1:7" ht="20.100000000000001" customHeight="1" x14ac:dyDescent="0.25">
      <c r="A3929" s="6">
        <v>45905</v>
      </c>
      <c r="B3929" s="3" t="s">
        <v>9297</v>
      </c>
      <c r="C3929" s="3" t="s">
        <v>999</v>
      </c>
      <c r="D3929" s="3" t="s">
        <v>2151</v>
      </c>
      <c r="E3929" s="3" t="s">
        <v>628</v>
      </c>
      <c r="F3929" s="3" t="s">
        <v>9849</v>
      </c>
      <c r="G3929" s="4" t="str">
        <f>HYPERLINK(F3929)</f>
        <v>https://jobseq.eqsuite.com/JobPost/View/68bb301a9b7d500c9c223d30/data-science-intern-summer-2026?lic=2040&amp;uid=36986</v>
      </c>
    </row>
    <row r="3930" spans="1:7" ht="20.100000000000001" customHeight="1" x14ac:dyDescent="0.25">
      <c r="A3930" s="6">
        <v>45905</v>
      </c>
      <c r="B3930" s="3" t="s">
        <v>9850</v>
      </c>
      <c r="C3930" s="3" t="s">
        <v>6444</v>
      </c>
      <c r="D3930" s="3" t="s">
        <v>18</v>
      </c>
      <c r="E3930" s="3" t="s">
        <v>107</v>
      </c>
      <c r="F3930" s="3" t="s">
        <v>9851</v>
      </c>
      <c r="G3930" s="4" t="str">
        <f>HYPERLINK(F3930)</f>
        <v>https://jobseq.eqsuite.com/JobPost/View/68c1afc5b391b70001e9ec4e/application-support-analyst?lic=2040&amp;uid=36986</v>
      </c>
    </row>
    <row r="3931" spans="1:7" ht="20.100000000000001" customHeight="1" x14ac:dyDescent="0.25">
      <c r="A3931" s="6">
        <v>45905</v>
      </c>
      <c r="B3931" s="3" t="s">
        <v>9852</v>
      </c>
      <c r="C3931" s="3" t="s">
        <v>2887</v>
      </c>
      <c r="D3931" s="3" t="s">
        <v>18</v>
      </c>
      <c r="E3931" s="3" t="s">
        <v>395</v>
      </c>
      <c r="F3931" s="3" t="s">
        <v>9853</v>
      </c>
      <c r="G3931" s="4" t="str">
        <f>HYPERLINK(F3931)</f>
        <v>https://jobseq.eqsuite.com/JobPost/View/68bb21987792540dbc7f2e32/process-associate?lic=2040&amp;uid=36986</v>
      </c>
    </row>
    <row r="3932" spans="1:7" ht="20.100000000000001" customHeight="1" x14ac:dyDescent="0.25">
      <c r="A3932" s="6">
        <v>45905</v>
      </c>
      <c r="B3932" s="3" t="s">
        <v>9854</v>
      </c>
      <c r="C3932" s="3" t="s">
        <v>279</v>
      </c>
      <c r="D3932" s="3" t="s">
        <v>18</v>
      </c>
      <c r="E3932" s="3" t="s">
        <v>317</v>
      </c>
      <c r="F3932" s="3" t="s">
        <v>9855</v>
      </c>
      <c r="G3932" s="4" t="str">
        <f>HYPERLINK(F3932)</f>
        <v>https://jobseq.eqsuite.com/JobPost/View/68c05d54594cb900010379c7/nanny-needed-in-tempe-2?lic=2040&amp;uid=36986</v>
      </c>
    </row>
    <row r="3933" spans="1:7" ht="20.100000000000001" customHeight="1" x14ac:dyDescent="0.25">
      <c r="A3933" s="6">
        <v>45905</v>
      </c>
      <c r="B3933" s="3" t="s">
        <v>9856</v>
      </c>
      <c r="C3933" s="3" t="s">
        <v>828</v>
      </c>
      <c r="D3933" s="3" t="s">
        <v>18</v>
      </c>
      <c r="E3933" s="3" t="s">
        <v>3608</v>
      </c>
      <c r="F3933" s="3" t="s">
        <v>9857</v>
      </c>
      <c r="G3933" s="4" t="str">
        <f>HYPERLINK(F3933)</f>
        <v>https://jobseq.eqsuite.com/JobPost/View/68bcc6fe7792540dbc80b945/academic-success-advisor-sr?lic=2040&amp;uid=36986</v>
      </c>
    </row>
    <row r="3934" spans="1:7" ht="20.100000000000001" customHeight="1" x14ac:dyDescent="0.25">
      <c r="A3934" s="6">
        <v>45905</v>
      </c>
      <c r="B3934" s="3" t="s">
        <v>9858</v>
      </c>
      <c r="C3934" s="3" t="s">
        <v>9859</v>
      </c>
      <c r="D3934" s="3" t="s">
        <v>62</v>
      </c>
      <c r="E3934" s="3" t="s">
        <v>447</v>
      </c>
      <c r="F3934" s="3" t="s">
        <v>9860</v>
      </c>
      <c r="G3934" s="4" t="str">
        <f>HYPERLINK(F3934)</f>
        <v>https://jobseq.eqsuite.com/JobPost/View/68bb2c6a9b7d500c9c22374b/occupational-therapy-assistant-alta-mesa?lic=2040&amp;uid=36986</v>
      </c>
    </row>
    <row r="3935" spans="1:7" ht="20.100000000000001" customHeight="1" x14ac:dyDescent="0.25">
      <c r="A3935" s="6">
        <v>45905</v>
      </c>
      <c r="B3935" s="3" t="s">
        <v>8227</v>
      </c>
      <c r="C3935" s="3" t="s">
        <v>6435</v>
      </c>
      <c r="D3935" s="3" t="s">
        <v>651</v>
      </c>
      <c r="E3935" s="3" t="s">
        <v>203</v>
      </c>
      <c r="F3935" s="3" t="s">
        <v>9861</v>
      </c>
      <c r="G3935" s="4" t="str">
        <f>HYPERLINK(F3935)</f>
        <v>https://jobseq.eqsuite.com/JobPost/View/68cc2c95075c9ff1794a61a8/service-technician?lic=2040&amp;uid=36986</v>
      </c>
    </row>
    <row r="3936" spans="1:7" ht="20.100000000000001" customHeight="1" x14ac:dyDescent="0.25">
      <c r="A3936" s="6">
        <v>45905</v>
      </c>
      <c r="B3936" s="3" t="s">
        <v>9862</v>
      </c>
      <c r="C3936" s="3" t="s">
        <v>9863</v>
      </c>
      <c r="D3936" s="3" t="s">
        <v>81</v>
      </c>
      <c r="E3936" s="3" t="s">
        <v>383</v>
      </c>
      <c r="F3936" s="3" t="s">
        <v>9864</v>
      </c>
      <c r="G3936" s="4" t="str">
        <f>HYPERLINK(F3936)</f>
        <v>https://jobseq.eqsuite.com/JobPost/View/68cc2b8b075c9ff179488f27/owner-operator-driver-cdl-a-otr?lic=2040&amp;uid=36986</v>
      </c>
    </row>
    <row r="3937" spans="1:7" ht="20.100000000000001" customHeight="1" x14ac:dyDescent="0.25">
      <c r="A3937" s="6">
        <v>45905</v>
      </c>
      <c r="B3937" s="3" t="s">
        <v>9865</v>
      </c>
      <c r="C3937" s="3" t="s">
        <v>8964</v>
      </c>
      <c r="D3937" s="3" t="s">
        <v>8965</v>
      </c>
      <c r="E3937" s="3" t="s">
        <v>3396</v>
      </c>
      <c r="F3937" s="3" t="s">
        <v>9866</v>
      </c>
      <c r="G3937" s="4" t="str">
        <f>HYPERLINK(F3937)</f>
        <v>https://jobseq.eqsuite.com/JobPost/View/68cc2f43075c9ff1794ebee4/anytime-fitness-personal-trainer-part-time?lic=2040&amp;uid=36986</v>
      </c>
    </row>
    <row r="3938" spans="1:7" ht="20.100000000000001" customHeight="1" x14ac:dyDescent="0.25">
      <c r="A3938" s="6">
        <v>45905</v>
      </c>
      <c r="B3938" s="3" t="s">
        <v>3366</v>
      </c>
      <c r="C3938" s="3" t="s">
        <v>4606</v>
      </c>
      <c r="D3938" s="3" t="s">
        <v>9867</v>
      </c>
      <c r="E3938" s="3" t="s">
        <v>475</v>
      </c>
      <c r="F3938" s="3" t="s">
        <v>9868</v>
      </c>
      <c r="G3938" s="4" t="str">
        <f>HYPERLINK(F3938)</f>
        <v>https://jobseq.eqsuite.com/JobPost/View/68cc305c075c9ff1795036b3/cashier-full-time?lic=2040&amp;uid=36986</v>
      </c>
    </row>
    <row r="3939" spans="1:7" ht="20.100000000000001" customHeight="1" x14ac:dyDescent="0.25">
      <c r="A3939" s="6">
        <v>45905</v>
      </c>
      <c r="B3939" s="3" t="s">
        <v>8061</v>
      </c>
      <c r="C3939" s="3" t="s">
        <v>161</v>
      </c>
      <c r="D3939" s="3" t="s">
        <v>18</v>
      </c>
      <c r="E3939" s="3" t="s">
        <v>214</v>
      </c>
      <c r="F3939" s="3" t="s">
        <v>9869</v>
      </c>
      <c r="G3939" s="4" t="str">
        <f>HYPERLINK(F3939)</f>
        <v>https://jobseq.eqsuite.com/JobPost/View/68bb6c847792540dbc7f9e87/integration-manager?lic=2040&amp;uid=36986</v>
      </c>
    </row>
    <row r="3940" spans="1:7" ht="20.100000000000001" customHeight="1" x14ac:dyDescent="0.25">
      <c r="A3940" s="6">
        <v>45905</v>
      </c>
      <c r="B3940" s="3" t="s">
        <v>9870</v>
      </c>
      <c r="C3940" s="3" t="s">
        <v>9871</v>
      </c>
      <c r="D3940" s="3" t="s">
        <v>37</v>
      </c>
      <c r="E3940" s="3" t="s">
        <v>383</v>
      </c>
      <c r="F3940" s="3" t="s">
        <v>9872</v>
      </c>
      <c r="G3940" s="4" t="str">
        <f>HYPERLINK(F3940)</f>
        <v>https://jobseq.eqsuite.com/JobPost/View/68bdba35958c0a0001f338f7/experienced-class-a-cdl-drivers-needed-in-phoenix-az-area?lic=2040&amp;uid=36986</v>
      </c>
    </row>
    <row r="3941" spans="1:7" ht="20.100000000000001" customHeight="1" x14ac:dyDescent="0.25">
      <c r="A3941" s="6">
        <v>45905</v>
      </c>
      <c r="B3941" s="3" t="s">
        <v>1358</v>
      </c>
      <c r="C3941" s="3" t="s">
        <v>9873</v>
      </c>
      <c r="D3941" s="3" t="s">
        <v>23</v>
      </c>
      <c r="E3941" s="3" t="s">
        <v>592</v>
      </c>
      <c r="F3941" s="3" t="s">
        <v>9874</v>
      </c>
      <c r="G3941" s="4" t="str">
        <f>HYPERLINK(F3941)</f>
        <v>https://jobseq.eqsuite.com/JobPost/View/68c1aef8b391b70001e75400/cook-full-time?lic=2040&amp;uid=36986</v>
      </c>
    </row>
    <row r="3942" spans="1:7" ht="20.100000000000001" customHeight="1" x14ac:dyDescent="0.25">
      <c r="A3942" s="6">
        <v>45905</v>
      </c>
      <c r="B3942" s="3" t="s">
        <v>9876</v>
      </c>
      <c r="C3942" s="3" t="s">
        <v>5263</v>
      </c>
      <c r="D3942" s="3" t="s">
        <v>632</v>
      </c>
      <c r="E3942" s="3" t="s">
        <v>121</v>
      </c>
      <c r="F3942" s="3" t="s">
        <v>9877</v>
      </c>
      <c r="G3942" s="4" t="str">
        <f>HYPERLINK(F3942)</f>
        <v>https://jobseq.eqsuite.com/JobPost/View/68cc30c3075c9ff17950e097/picu-rn?lic=2040&amp;uid=36986</v>
      </c>
    </row>
    <row r="3943" spans="1:7" ht="20.100000000000001" customHeight="1" x14ac:dyDescent="0.25">
      <c r="A3943" s="6">
        <v>45905</v>
      </c>
      <c r="B3943" s="3" t="s">
        <v>2869</v>
      </c>
      <c r="C3943" s="3" t="s">
        <v>9364</v>
      </c>
      <c r="D3943" s="3" t="s">
        <v>598</v>
      </c>
      <c r="E3943" s="3" t="s">
        <v>2871</v>
      </c>
      <c r="F3943" s="3" t="s">
        <v>9878</v>
      </c>
      <c r="G3943" s="4" t="str">
        <f>HYPERLINK(F3943)</f>
        <v>https://jobseq.eqsuite.com/JobPost/View/68cc2fc7075c9ff1794f617a/aircraft-technician?lic=2040&amp;uid=36986</v>
      </c>
    </row>
    <row r="3944" spans="1:7" ht="20.100000000000001" customHeight="1" x14ac:dyDescent="0.25">
      <c r="A3944" s="6">
        <v>45905</v>
      </c>
      <c r="B3944" s="3" t="s">
        <v>9879</v>
      </c>
      <c r="C3944" s="3" t="s">
        <v>9880</v>
      </c>
      <c r="D3944" s="3" t="s">
        <v>4372</v>
      </c>
      <c r="E3944" s="3" t="s">
        <v>383</v>
      </c>
      <c r="F3944" s="3" t="s">
        <v>9881</v>
      </c>
      <c r="G3944" s="4" t="str">
        <f>HYPERLINK(F3944)</f>
        <v>https://jobseq.eqsuite.com/JobPost/View/68cc2d13075c9ff1794b3fe0/cdl-driver-water-truck?lic=2040&amp;uid=36986</v>
      </c>
    </row>
    <row r="3945" spans="1:7" ht="20.100000000000001" customHeight="1" x14ac:dyDescent="0.25">
      <c r="A3945" s="6">
        <v>45905</v>
      </c>
      <c r="B3945" s="3" t="s">
        <v>9882</v>
      </c>
      <c r="C3945" s="3" t="s">
        <v>2757</v>
      </c>
      <c r="D3945" s="3" t="s">
        <v>191</v>
      </c>
      <c r="E3945" s="3" t="s">
        <v>4484</v>
      </c>
      <c r="F3945" s="3" t="s">
        <v>9883</v>
      </c>
      <c r="G3945" s="4" t="str">
        <f>HYPERLINK(F3945)</f>
        <v>https://jobseq.eqsuite.com/JobPost/View/68c3005c9d84220001b42073/bim-modeler?lic=2040&amp;uid=36986</v>
      </c>
    </row>
    <row r="3946" spans="1:7" ht="20.100000000000001" customHeight="1" x14ac:dyDescent="0.25">
      <c r="A3946" s="6">
        <v>45905</v>
      </c>
      <c r="B3946" s="3" t="s">
        <v>9884</v>
      </c>
      <c r="C3946" s="3" t="s">
        <v>4182</v>
      </c>
      <c r="D3946" s="3" t="s">
        <v>23</v>
      </c>
      <c r="E3946" s="3" t="s">
        <v>5145</v>
      </c>
      <c r="F3946" s="3" t="s">
        <v>9885</v>
      </c>
      <c r="G3946" s="4" t="str">
        <f>HYPERLINK(F3946)</f>
        <v>https://jobseq.eqsuite.com/JobPost/View/68c4524de48ec600018ecbbc/lead-security-install-technician-low-voltage?lic=2040&amp;uid=36986</v>
      </c>
    </row>
    <row r="3947" spans="1:7" ht="20.100000000000001" customHeight="1" x14ac:dyDescent="0.25">
      <c r="A3947" s="6">
        <v>45905</v>
      </c>
      <c r="B3947" s="3" t="s">
        <v>9886</v>
      </c>
      <c r="C3947" s="3" t="s">
        <v>1679</v>
      </c>
      <c r="D3947" s="3" t="s">
        <v>18</v>
      </c>
      <c r="E3947" s="3" t="s">
        <v>370</v>
      </c>
      <c r="F3947" s="3" t="s">
        <v>9887</v>
      </c>
      <c r="G3947" s="4" t="str">
        <f>HYPERLINK(F3947)</f>
        <v>https://jobseq.eqsuite.com/JobPost/View/68bc8d0e9b7d500c9c2384b8/project-lead-data-center-services?lic=2040&amp;uid=36986</v>
      </c>
    </row>
    <row r="3948" spans="1:7" ht="20.100000000000001" customHeight="1" x14ac:dyDescent="0.25">
      <c r="A3948" s="6">
        <v>45905</v>
      </c>
      <c r="B3948" s="3" t="s">
        <v>9888</v>
      </c>
      <c r="C3948" s="3" t="s">
        <v>2921</v>
      </c>
      <c r="D3948" s="3" t="s">
        <v>9889</v>
      </c>
      <c r="E3948" s="3" t="s">
        <v>4034</v>
      </c>
      <c r="F3948" s="3" t="s">
        <v>9890</v>
      </c>
      <c r="G3948" s="4" t="str">
        <f>HYPERLINK(F3948)</f>
        <v>https://jobseq.eqsuite.com/JobPost/View/68baf0a87792540dbc7ecbd6/investigator-maricopa-county-central-phoenix-and-mesa?lic=2040&amp;uid=36986</v>
      </c>
    </row>
    <row r="3949" spans="1:7" ht="20.100000000000001" customHeight="1" x14ac:dyDescent="0.25">
      <c r="A3949" s="6">
        <v>45905</v>
      </c>
      <c r="B3949" s="3" t="s">
        <v>258</v>
      </c>
      <c r="C3949" s="3" t="s">
        <v>2355</v>
      </c>
      <c r="D3949" s="3" t="s">
        <v>18</v>
      </c>
      <c r="E3949" s="3" t="s">
        <v>780</v>
      </c>
      <c r="F3949" s="3" t="s">
        <v>9891</v>
      </c>
      <c r="G3949" s="4" t="str">
        <f>HYPERLINK(F3949)</f>
        <v>https://jobseq.eqsuite.com/JobPost/View/68c3c6cf9b7d51040cbb7534/customer-service-representative?lic=2040&amp;uid=36986</v>
      </c>
    </row>
    <row r="3950" spans="1:7" ht="20.100000000000001" customHeight="1" x14ac:dyDescent="0.25">
      <c r="A3950" s="6">
        <v>45905</v>
      </c>
      <c r="B3950" s="3" t="s">
        <v>7544</v>
      </c>
      <c r="C3950" s="3" t="s">
        <v>9759</v>
      </c>
      <c r="D3950" s="3" t="s">
        <v>2559</v>
      </c>
      <c r="E3950" s="3" t="s">
        <v>560</v>
      </c>
      <c r="F3950" s="3" t="s">
        <v>9892</v>
      </c>
      <c r="G3950" s="4" t="str">
        <f>HYPERLINK(F3950)</f>
        <v>https://jobseq.eqsuite.com/JobPost/View/68cc2f8f075c9ff1794efba9/busser?lic=2040&amp;uid=36986</v>
      </c>
    </row>
    <row r="3951" spans="1:7" ht="20.100000000000001" customHeight="1" x14ac:dyDescent="0.25">
      <c r="A3951" s="6">
        <v>45905</v>
      </c>
      <c r="B3951" s="3" t="s">
        <v>9893</v>
      </c>
      <c r="C3951" s="3" t="s">
        <v>9894</v>
      </c>
      <c r="D3951" s="3" t="s">
        <v>9895</v>
      </c>
      <c r="E3951" s="3" t="s">
        <v>383</v>
      </c>
      <c r="F3951" s="3" t="s">
        <v>9896</v>
      </c>
      <c r="G3951" s="4" t="str">
        <f>HYPERLINK(F3951)</f>
        <v>https://jobseq.eqsuite.com/JobPost/View/68cc2dcd075c9ff1794c82b7/cdl-a-owner-operator-otr?lic=2040&amp;uid=36986</v>
      </c>
    </row>
    <row r="3952" spans="1:7" ht="20.100000000000001" customHeight="1" x14ac:dyDescent="0.25">
      <c r="A3952" s="6">
        <v>45905</v>
      </c>
      <c r="B3952" s="3" t="s">
        <v>9897</v>
      </c>
      <c r="C3952" s="3" t="s">
        <v>9898</v>
      </c>
      <c r="D3952" s="3" t="s">
        <v>1540</v>
      </c>
      <c r="E3952" s="3" t="s">
        <v>383</v>
      </c>
      <c r="F3952" s="3" t="s">
        <v>9899</v>
      </c>
      <c r="G3952" s="4" t="str">
        <f>HYPERLINK(F3952)</f>
        <v>https://jobseq.eqsuite.com/JobPost/View/68cc2c37075c9ff17949bf2f/cdl-a-independent-contractor-truck-driver?lic=2040&amp;uid=36986</v>
      </c>
    </row>
    <row r="3953" spans="1:7" ht="20.100000000000001" customHeight="1" x14ac:dyDescent="0.25">
      <c r="A3953" s="6">
        <v>45905</v>
      </c>
      <c r="B3953" s="3" t="s">
        <v>9900</v>
      </c>
      <c r="C3953" s="3" t="s">
        <v>9901</v>
      </c>
      <c r="D3953" s="3" t="s">
        <v>1540</v>
      </c>
      <c r="E3953" s="3" t="s">
        <v>784</v>
      </c>
      <c r="F3953" s="3" t="s">
        <v>9902</v>
      </c>
      <c r="G3953" s="4" t="str">
        <f>HYPERLINK(F3953)</f>
        <v>https://jobseq.eqsuite.com/JobPost/View/68cc2d06075c9ff1794b2719/appliance-delivery-drivers-helpers?lic=2040&amp;uid=36986</v>
      </c>
    </row>
    <row r="3954" spans="1:7" ht="20.100000000000001" customHeight="1" x14ac:dyDescent="0.25">
      <c r="A3954" s="6">
        <v>45905</v>
      </c>
      <c r="B3954" s="3" t="s">
        <v>9903</v>
      </c>
      <c r="C3954" s="3" t="s">
        <v>1369</v>
      </c>
      <c r="D3954" s="3" t="s">
        <v>18</v>
      </c>
      <c r="E3954" s="3" t="s">
        <v>1069</v>
      </c>
      <c r="F3954" s="3" t="s">
        <v>9904</v>
      </c>
      <c r="G3954" s="4" t="str">
        <f>HYPERLINK(F3954)</f>
        <v>https://jobseq.eqsuite.com/JobPost/View/68c64b2a9b7d50077c7e845a/senior-data-scientist-medium-mix-modeling?lic=2040&amp;uid=36986</v>
      </c>
    </row>
    <row r="3955" spans="1:7" ht="20.100000000000001" customHeight="1" x14ac:dyDescent="0.25">
      <c r="A3955" s="6">
        <v>45905</v>
      </c>
      <c r="B3955" s="3" t="s">
        <v>9905</v>
      </c>
      <c r="C3955" s="3" t="s">
        <v>9906</v>
      </c>
      <c r="D3955" s="3" t="s">
        <v>62</v>
      </c>
      <c r="E3955" s="3" t="s">
        <v>3710</v>
      </c>
      <c r="F3955" s="3" t="s">
        <v>9907</v>
      </c>
      <c r="G3955" s="4" t="str">
        <f>HYPERLINK(F3955)</f>
        <v>https://jobseq.eqsuite.com/JobPost/View/68bc6912aba7bf0001bcc872/atsu-library-assistant-part-time?lic=2040&amp;uid=36986</v>
      </c>
    </row>
    <row r="3956" spans="1:7" ht="20.100000000000001" customHeight="1" x14ac:dyDescent="0.25">
      <c r="A3956" s="6">
        <v>45905</v>
      </c>
      <c r="B3956" s="3" t="s">
        <v>9908</v>
      </c>
      <c r="C3956" s="3" t="s">
        <v>4902</v>
      </c>
      <c r="D3956" s="3" t="s">
        <v>81</v>
      </c>
      <c r="E3956" s="3" t="s">
        <v>3208</v>
      </c>
      <c r="F3956" s="3" t="s">
        <v>9909</v>
      </c>
      <c r="G3956" s="4" t="str">
        <f>HYPERLINK(F3956)</f>
        <v>https://jobseq.eqsuite.com/JobPost/View/68cc30f4075c9ff179512f48/equipment-technician?lic=2040&amp;uid=36986</v>
      </c>
    </row>
    <row r="3957" spans="1:7" ht="20.100000000000001" customHeight="1" x14ac:dyDescent="0.25">
      <c r="A3957" s="6">
        <v>45905</v>
      </c>
      <c r="B3957" s="3" t="s">
        <v>9911</v>
      </c>
      <c r="C3957" s="3" t="s">
        <v>5386</v>
      </c>
      <c r="D3957" s="3" t="s">
        <v>376</v>
      </c>
      <c r="E3957" s="3" t="s">
        <v>1096</v>
      </c>
      <c r="F3957" s="3" t="s">
        <v>9912</v>
      </c>
      <c r="G3957" s="4" t="str">
        <f>HYPERLINK(F3957)</f>
        <v>https://jobseq.eqsuite.com/JobPost/View/68cc2c3d075c9ff17949c93e/game-design-instructor-grades-1-6?lic=2040&amp;uid=36986</v>
      </c>
    </row>
    <row r="3958" spans="1:7" ht="20.100000000000001" customHeight="1" x14ac:dyDescent="0.25">
      <c r="A3958" s="6">
        <v>45905</v>
      </c>
      <c r="B3958" s="3" t="s">
        <v>9913</v>
      </c>
      <c r="C3958" s="3" t="s">
        <v>5133</v>
      </c>
      <c r="D3958" s="3" t="s">
        <v>1417</v>
      </c>
      <c r="E3958" s="3" t="s">
        <v>1812</v>
      </c>
      <c r="F3958" s="3" t="s">
        <v>9914</v>
      </c>
      <c r="G3958" s="4" t="str">
        <f>HYPERLINK(F3958)</f>
        <v>https://jobseq.eqsuite.com/JobPost/View/68cc2d17075c9ff1794b4633/field-merchandiser?lic=2040&amp;uid=36986</v>
      </c>
    </row>
    <row r="3959" spans="1:7" ht="20.100000000000001" customHeight="1" x14ac:dyDescent="0.25">
      <c r="A3959" s="6">
        <v>45905</v>
      </c>
      <c r="B3959" s="3" t="s">
        <v>9915</v>
      </c>
      <c r="C3959" s="3" t="s">
        <v>6438</v>
      </c>
      <c r="D3959" s="3" t="s">
        <v>23</v>
      </c>
      <c r="E3959" s="3" t="s">
        <v>3963</v>
      </c>
      <c r="F3959" s="3" t="s">
        <v>9916</v>
      </c>
      <c r="G3959" s="4" t="str">
        <f>HYPERLINK(F3959)</f>
        <v>https://jobseq.eqsuite.com/JobPost/View/68cc308a075c9ff179507ae5/in-home-caregiver?lic=2040&amp;uid=36986</v>
      </c>
    </row>
    <row r="3960" spans="1:7" ht="20.100000000000001" customHeight="1" x14ac:dyDescent="0.25">
      <c r="A3960" s="6">
        <v>45905</v>
      </c>
      <c r="B3960" s="3" t="s">
        <v>362</v>
      </c>
      <c r="C3960" s="3" t="s">
        <v>9917</v>
      </c>
      <c r="D3960" s="3" t="s">
        <v>18</v>
      </c>
      <c r="E3960" s="3" t="s">
        <v>321</v>
      </c>
      <c r="F3960" s="3" t="s">
        <v>9918</v>
      </c>
      <c r="G3960" s="4" t="str">
        <f>HYPERLINK(F3960)</f>
        <v>https://jobseq.eqsuite.com/JobPost/View/68cc2d82075c9ff1794c02c2/assistant-store-manager?lic=2040&amp;uid=36986</v>
      </c>
    </row>
    <row r="3961" spans="1:7" ht="20.100000000000001" customHeight="1" x14ac:dyDescent="0.25">
      <c r="A3961" s="6">
        <v>45905</v>
      </c>
      <c r="B3961" s="3" t="s">
        <v>9919</v>
      </c>
      <c r="C3961" s="3" t="s">
        <v>9920</v>
      </c>
      <c r="D3961" s="3" t="s">
        <v>1512</v>
      </c>
      <c r="E3961" s="3" t="s">
        <v>869</v>
      </c>
      <c r="F3961" s="3" t="s">
        <v>9921</v>
      </c>
      <c r="G3961" s="4" t="str">
        <f>HYPERLINK(F3961)</f>
        <v>https://jobseq.eqsuite.com/JobPost/View/68cc3039075c9ff1794ff734/enrollment-specialist-i?lic=2040&amp;uid=36986</v>
      </c>
    </row>
    <row r="3962" spans="1:7" ht="20.100000000000001" customHeight="1" x14ac:dyDescent="0.25">
      <c r="A3962" s="6">
        <v>45905</v>
      </c>
      <c r="B3962" s="3" t="s">
        <v>258</v>
      </c>
      <c r="C3962" s="3" t="s">
        <v>9922</v>
      </c>
      <c r="D3962" s="3" t="s">
        <v>62</v>
      </c>
      <c r="E3962" s="3" t="s">
        <v>162</v>
      </c>
      <c r="F3962" s="3" t="s">
        <v>9923</v>
      </c>
      <c r="G3962" s="4" t="str">
        <f>HYPERLINK(F3962)</f>
        <v>https://jobseq.eqsuite.com/JobPost/View/68bb179896466f0001eb7ba3/customer-service-representative?lic=2040&amp;uid=36986</v>
      </c>
    </row>
    <row r="3963" spans="1:7" ht="20.100000000000001" customHeight="1" x14ac:dyDescent="0.25">
      <c r="A3963" s="6">
        <v>45905</v>
      </c>
      <c r="B3963" s="3" t="s">
        <v>9924</v>
      </c>
      <c r="C3963" s="3" t="s">
        <v>9925</v>
      </c>
      <c r="D3963" s="3" t="s">
        <v>18</v>
      </c>
      <c r="E3963" s="3" t="s">
        <v>50</v>
      </c>
      <c r="F3963" s="3" t="s">
        <v>9926</v>
      </c>
      <c r="G3963" s="4" t="str">
        <f>HYPERLINK(F3963)</f>
        <v>https://jobseq.eqsuite.com/JobPost/View/68bb43be7792540dbc7f6a85/lead-mechanical-engineer-minerals-metals?lic=2040&amp;uid=36986</v>
      </c>
    </row>
    <row r="3964" spans="1:7" ht="20.100000000000001" customHeight="1" x14ac:dyDescent="0.25">
      <c r="A3964" s="6">
        <v>45905</v>
      </c>
      <c r="B3964" s="3" t="s">
        <v>8543</v>
      </c>
      <c r="C3964" s="3" t="s">
        <v>9496</v>
      </c>
      <c r="D3964" s="3" t="s">
        <v>23</v>
      </c>
      <c r="E3964" s="3" t="s">
        <v>711</v>
      </c>
      <c r="F3964" s="3" t="s">
        <v>9927</v>
      </c>
      <c r="G3964" s="4" t="str">
        <f>HYPERLINK(F3964)</f>
        <v>https://jobseq.eqsuite.com/JobPost/View/68c089669b7d500c9c251986/speech-language-pathologist?lic=2040&amp;uid=36986</v>
      </c>
    </row>
    <row r="3965" spans="1:7" ht="20.100000000000001" customHeight="1" x14ac:dyDescent="0.25">
      <c r="A3965" s="6">
        <v>45905</v>
      </c>
      <c r="B3965" s="3" t="s">
        <v>9928</v>
      </c>
      <c r="C3965" s="3" t="s">
        <v>1348</v>
      </c>
      <c r="D3965" s="3" t="s">
        <v>1349</v>
      </c>
      <c r="E3965" s="3" t="s">
        <v>568</v>
      </c>
      <c r="F3965" s="3" t="s">
        <v>9929</v>
      </c>
      <c r="G3965" s="4" t="str">
        <f>HYPERLINK(F3965)</f>
        <v>https://jobseq.eqsuite.com/JobPost/View/68bb66297318e923608a4e18/recreation-trainee-aide-assistant-part-time-non-benefited-year-round?lic=2040&amp;uid=36986</v>
      </c>
    </row>
    <row r="3966" spans="1:7" ht="20.100000000000001" customHeight="1" x14ac:dyDescent="0.25">
      <c r="A3966" s="6">
        <v>45905</v>
      </c>
      <c r="B3966" s="3" t="s">
        <v>9931</v>
      </c>
      <c r="C3966" s="3" t="s">
        <v>3126</v>
      </c>
      <c r="D3966" s="3" t="s">
        <v>173</v>
      </c>
      <c r="E3966" s="3" t="s">
        <v>370</v>
      </c>
      <c r="F3966" s="3" t="s">
        <v>9932</v>
      </c>
      <c r="G3966" s="4" t="str">
        <f>HYPERLINK(F3966)</f>
        <v>https://jobseq.eqsuite.com/JobPost/View/68cc2ddc075c9ff1794c9c02/network-management-coordinator?lic=2040&amp;uid=36986</v>
      </c>
    </row>
    <row r="3967" spans="1:7" ht="20.100000000000001" customHeight="1" x14ac:dyDescent="0.25">
      <c r="A3967" s="6">
        <v>45905</v>
      </c>
      <c r="B3967" s="3" t="s">
        <v>9933</v>
      </c>
      <c r="C3967" s="3" t="s">
        <v>9934</v>
      </c>
      <c r="D3967" s="3" t="s">
        <v>23</v>
      </c>
      <c r="E3967" s="3" t="s">
        <v>58</v>
      </c>
      <c r="F3967" s="3" t="s">
        <v>9935</v>
      </c>
      <c r="G3967" s="4" t="str">
        <f>HYPERLINK(F3967)</f>
        <v>https://jobseq.eqsuite.com/JobPost/View/68cc30bb075c9ff17950cf65/m-a-functional-project-manager?lic=2040&amp;uid=36986</v>
      </c>
    </row>
    <row r="3968" spans="1:7" ht="20.100000000000001" customHeight="1" x14ac:dyDescent="0.25">
      <c r="A3968" s="6">
        <v>45905</v>
      </c>
      <c r="B3968" s="3" t="s">
        <v>9936</v>
      </c>
      <c r="C3968" s="3" t="s">
        <v>5386</v>
      </c>
      <c r="D3968" s="3" t="s">
        <v>376</v>
      </c>
      <c r="E3968" s="3" t="s">
        <v>1692</v>
      </c>
      <c r="F3968" s="3" t="s">
        <v>9937</v>
      </c>
      <c r="G3968" s="4" t="str">
        <f>HYPERLINK(F3968)</f>
        <v>https://jobseq.eqsuite.com/JobPost/View/68cc2ecf075c9ff1794e2256/filmmaking-instructor-after-school?lic=2040&amp;uid=36986</v>
      </c>
    </row>
    <row r="3969" spans="1:7" ht="20.100000000000001" customHeight="1" x14ac:dyDescent="0.25">
      <c r="A3969" s="6">
        <v>45905</v>
      </c>
      <c r="B3969" s="3" t="s">
        <v>9938</v>
      </c>
      <c r="C3969" s="3" t="s">
        <v>9939</v>
      </c>
      <c r="D3969" s="3" t="s">
        <v>9940</v>
      </c>
      <c r="E3969" s="3" t="s">
        <v>166</v>
      </c>
      <c r="F3969" s="3" t="s">
        <v>9941</v>
      </c>
      <c r="G3969" s="4" t="str">
        <f>HYPERLINK(F3969)</f>
        <v>https://jobseq.eqsuite.com/JobPost/View/68cc2cca075c9ff1794abb5e/veterinary-technician-1-year-on-the-job-experience?lic=2040&amp;uid=36986</v>
      </c>
    </row>
    <row r="3970" spans="1:7" ht="20.100000000000001" customHeight="1" x14ac:dyDescent="0.25">
      <c r="A3970" s="6">
        <v>45905</v>
      </c>
      <c r="B3970" s="3" t="s">
        <v>9942</v>
      </c>
      <c r="C3970" s="3" t="s">
        <v>9943</v>
      </c>
      <c r="D3970" s="3" t="s">
        <v>18</v>
      </c>
      <c r="E3970" s="3" t="s">
        <v>314</v>
      </c>
      <c r="F3970" s="3" t="s">
        <v>9944</v>
      </c>
      <c r="G3970" s="4" t="str">
        <f>HYPERLINK(F3970)</f>
        <v>https://jobseq.eqsuite.com/JobPost/View/68cc2c9f075c9ff1794a73d0/inside-sales-coach-hvac?lic=2040&amp;uid=36986</v>
      </c>
    </row>
    <row r="3971" spans="1:7" ht="20.100000000000001" customHeight="1" x14ac:dyDescent="0.25">
      <c r="A3971" s="6">
        <v>45905</v>
      </c>
      <c r="B3971" s="3" t="s">
        <v>9945</v>
      </c>
      <c r="C3971" s="3" t="s">
        <v>5281</v>
      </c>
      <c r="D3971" s="3" t="s">
        <v>578</v>
      </c>
      <c r="E3971" s="3" t="s">
        <v>1252</v>
      </c>
      <c r="F3971" s="3" t="s">
        <v>9946</v>
      </c>
      <c r="G3971" s="4" t="str">
        <f>HYPERLINK(F3971)</f>
        <v>https://jobseq.eqsuite.com/JobPost/View/68cc3104075c9ff179514c18/vendor-specialist-part-time?lic=2040&amp;uid=36986</v>
      </c>
    </row>
    <row r="3972" spans="1:7" ht="20.100000000000001" customHeight="1" x14ac:dyDescent="0.25">
      <c r="A3972" s="6">
        <v>45905</v>
      </c>
      <c r="B3972" s="3" t="s">
        <v>9947</v>
      </c>
      <c r="C3972" s="3" t="s">
        <v>9948</v>
      </c>
      <c r="D3972" s="3" t="s">
        <v>62</v>
      </c>
      <c r="E3972" s="3" t="s">
        <v>568</v>
      </c>
      <c r="F3972" s="3" t="s">
        <v>9949</v>
      </c>
      <c r="G3972" s="4" t="str">
        <f>HYPERLINK(F3972)</f>
        <v>https://jobseq.eqsuite.com/JobPost/View/68c45289e48ec600018fa294/family-resource-liaison?lic=2040&amp;uid=36986</v>
      </c>
    </row>
    <row r="3973" spans="1:7" ht="20.100000000000001" customHeight="1" x14ac:dyDescent="0.25">
      <c r="A3973" s="6">
        <v>45905</v>
      </c>
      <c r="B3973" s="3" t="s">
        <v>9950</v>
      </c>
      <c r="C3973" s="3" t="s">
        <v>9951</v>
      </c>
      <c r="D3973" s="3" t="s">
        <v>18</v>
      </c>
      <c r="E3973" s="3" t="s">
        <v>2560</v>
      </c>
      <c r="F3973" s="3" t="s">
        <v>9952</v>
      </c>
      <c r="G3973" s="4" t="str">
        <f>HYPERLINK(F3973)</f>
        <v>https://jobseq.eqsuite.com/JobPost/View/68c3015c9d84220001b7c1aa/life-safety-system-engineer?lic=2040&amp;uid=36986</v>
      </c>
    </row>
    <row r="3974" spans="1:7" ht="20.100000000000001" customHeight="1" x14ac:dyDescent="0.25">
      <c r="A3974" s="6">
        <v>45905</v>
      </c>
      <c r="B3974" s="3" t="s">
        <v>9953</v>
      </c>
      <c r="C3974" s="3" t="s">
        <v>259</v>
      </c>
      <c r="D3974" s="3" t="s">
        <v>9954</v>
      </c>
      <c r="E3974" s="3" t="s">
        <v>107</v>
      </c>
      <c r="F3974" s="3" t="s">
        <v>9955</v>
      </c>
      <c r="G3974" s="4" t="str">
        <f>HYPERLINK(F3974)</f>
        <v>https://jobseq.eqsuite.com/JobPost/View/68bb3dd67318e923608a350b/it-analyst-retail-systems?lic=2040&amp;uid=36986</v>
      </c>
    </row>
    <row r="3975" spans="1:7" ht="20.100000000000001" customHeight="1" x14ac:dyDescent="0.25">
      <c r="A3975" s="6">
        <v>45905</v>
      </c>
      <c r="B3975" s="3" t="s">
        <v>9956</v>
      </c>
      <c r="C3975" s="3" t="s">
        <v>279</v>
      </c>
      <c r="D3975" s="3" t="s">
        <v>18</v>
      </c>
      <c r="E3975" s="3" t="s">
        <v>280</v>
      </c>
      <c r="F3975" s="3" t="s">
        <v>9957</v>
      </c>
      <c r="G3975" s="4" t="str">
        <f>HYPERLINK(F3975)</f>
        <v>https://jobseq.eqsuite.com/JobPost/View/68bc6942aba7bf0001bd8563/wanting-daycare-providers-near-the-arizona-state-university?lic=2040&amp;uid=36986</v>
      </c>
    </row>
    <row r="3976" spans="1:7" ht="20.100000000000001" customHeight="1" x14ac:dyDescent="0.25">
      <c r="A3976" s="6">
        <v>45905</v>
      </c>
      <c r="B3976" s="3" t="s">
        <v>9958</v>
      </c>
      <c r="C3976" s="3" t="s">
        <v>3322</v>
      </c>
      <c r="D3976" s="3" t="s">
        <v>497</v>
      </c>
      <c r="E3976" s="3" t="s">
        <v>1955</v>
      </c>
      <c r="F3976" s="3" t="s">
        <v>9959</v>
      </c>
      <c r="G3976" s="4" t="str">
        <f>HYPERLINK(F3976)</f>
        <v>https://jobseq.eqsuite.com/JobPost/View/68bb7a569b7d510dd867eae4/patient-services-representative?lic=2040&amp;uid=36986</v>
      </c>
    </row>
    <row r="3977" spans="1:7" ht="20.100000000000001" customHeight="1" x14ac:dyDescent="0.25">
      <c r="A3977" s="6">
        <v>45905</v>
      </c>
      <c r="B3977" s="3" t="s">
        <v>9960</v>
      </c>
      <c r="C3977" s="3" t="s">
        <v>9961</v>
      </c>
      <c r="D3977" s="3" t="s">
        <v>641</v>
      </c>
      <c r="E3977" s="3" t="s">
        <v>866</v>
      </c>
      <c r="F3977" s="3" t="s">
        <v>9962</v>
      </c>
      <c r="G3977" s="4" t="str">
        <f>HYPERLINK(F3977)</f>
        <v>https://jobseq.eqsuite.com/JobPost/View/68cc300c075c9ff1794fc333/bilingual-talent-advisor?lic=2040&amp;uid=36986</v>
      </c>
    </row>
    <row r="3978" spans="1:7" ht="20.100000000000001" customHeight="1" x14ac:dyDescent="0.25">
      <c r="A3978" s="6">
        <v>45905</v>
      </c>
      <c r="B3978" s="3" t="s">
        <v>9963</v>
      </c>
      <c r="C3978" s="3" t="s">
        <v>9719</v>
      </c>
      <c r="D3978" s="3" t="s">
        <v>8541</v>
      </c>
      <c r="E3978" s="3" t="s">
        <v>9380</v>
      </c>
      <c r="F3978" s="3" t="s">
        <v>9964</v>
      </c>
      <c r="G3978" s="4" t="str">
        <f>HYPERLINK(F3978)</f>
        <v>https://jobseq.eqsuite.com/JobPost/View/68cc3158075c9ff17951d5d7/counseling-or-marriage-and-family-internship-and-practicum-students?lic=2040&amp;uid=36986</v>
      </c>
    </row>
    <row r="3979" spans="1:7" ht="20.100000000000001" customHeight="1" x14ac:dyDescent="0.25">
      <c r="A3979" s="6">
        <v>45905</v>
      </c>
      <c r="B3979" s="3" t="s">
        <v>9965</v>
      </c>
      <c r="C3979" s="3" t="s">
        <v>2702</v>
      </c>
      <c r="D3979" s="3" t="s">
        <v>6491</v>
      </c>
      <c r="E3979" s="3" t="s">
        <v>461</v>
      </c>
      <c r="F3979" s="3" t="s">
        <v>9966</v>
      </c>
      <c r="G3979" s="4" t="str">
        <f>HYPERLINK(F3979)</f>
        <v>https://jobseq.eqsuite.com/JobPost/View/68cc2e0b075c9ff1794ce8d2/child-educator-aide-student-worker?lic=2040&amp;uid=36986</v>
      </c>
    </row>
    <row r="3980" spans="1:7" ht="20.100000000000001" customHeight="1" x14ac:dyDescent="0.25">
      <c r="A3980" s="6">
        <v>45905</v>
      </c>
      <c r="B3980" s="3" t="s">
        <v>7039</v>
      </c>
      <c r="C3980" s="3" t="s">
        <v>9967</v>
      </c>
      <c r="D3980" s="3" t="s">
        <v>173</v>
      </c>
      <c r="E3980" s="3" t="s">
        <v>735</v>
      </c>
      <c r="F3980" s="3" t="s">
        <v>9968</v>
      </c>
      <c r="G3980" s="4" t="str">
        <f>HYPERLINK(F3980)</f>
        <v>https://jobseq.eqsuite.com/JobPost/View/68cc2cbf075c9ff1794aa9cd/barista?lic=2040&amp;uid=36986</v>
      </c>
    </row>
    <row r="3981" spans="1:7" ht="20.100000000000001" customHeight="1" x14ac:dyDescent="0.25">
      <c r="A3981" s="6">
        <v>45905</v>
      </c>
      <c r="B3981" s="3" t="s">
        <v>9969</v>
      </c>
      <c r="C3981" s="3" t="s">
        <v>5781</v>
      </c>
      <c r="D3981" s="3" t="s">
        <v>23</v>
      </c>
      <c r="E3981" s="3" t="s">
        <v>360</v>
      </c>
      <c r="F3981" s="3" t="s">
        <v>9970</v>
      </c>
      <c r="G3981" s="4" t="str">
        <f>HYPERLINK(F3981)</f>
        <v>https://jobseq.eqsuite.com/JobPost/View/68cc2b5d075c9ff179483be8/supervisor-kohl-s?lic=2040&amp;uid=36986</v>
      </c>
    </row>
    <row r="3982" spans="1:7" ht="20.100000000000001" customHeight="1" x14ac:dyDescent="0.25">
      <c r="A3982" s="6">
        <v>45905</v>
      </c>
      <c r="B3982" s="3" t="s">
        <v>9971</v>
      </c>
      <c r="C3982" s="3" t="s">
        <v>9041</v>
      </c>
      <c r="D3982" s="3" t="s">
        <v>4672</v>
      </c>
      <c r="E3982" s="3" t="s">
        <v>261</v>
      </c>
      <c r="F3982" s="3" t="s">
        <v>9972</v>
      </c>
      <c r="G3982" s="4" t="str">
        <f>HYPERLINK(F3982)</f>
        <v>https://jobseq.eqsuite.com/JobPost/View/68cc2eda075c9ff1794e30af/part-time-bilingual-sales-associate?lic=2040&amp;uid=36986</v>
      </c>
    </row>
    <row r="3983" spans="1:7" ht="20.100000000000001" customHeight="1" x14ac:dyDescent="0.25">
      <c r="A3983" s="6">
        <v>45905</v>
      </c>
      <c r="B3983" s="3" t="s">
        <v>2008</v>
      </c>
      <c r="C3983" s="3" t="s">
        <v>9313</v>
      </c>
      <c r="D3983" s="3" t="s">
        <v>578</v>
      </c>
      <c r="E3983" s="3" t="s">
        <v>464</v>
      </c>
      <c r="F3983" s="3" t="s">
        <v>9973</v>
      </c>
      <c r="G3983" s="4" t="str">
        <f>HYPERLINK(F3983)</f>
        <v>https://jobseq.eqsuite.com/JobPost/View/68cc3226075c9ff1795325ff/machine-operator?lic=2040&amp;uid=36986</v>
      </c>
    </row>
    <row r="3984" spans="1:7" ht="20.100000000000001" customHeight="1" x14ac:dyDescent="0.25">
      <c r="A3984" s="6">
        <v>45905</v>
      </c>
      <c r="B3984" s="3" t="s">
        <v>9974</v>
      </c>
      <c r="C3984" s="3" t="s">
        <v>6583</v>
      </c>
      <c r="D3984" s="3" t="s">
        <v>598</v>
      </c>
      <c r="E3984" s="3" t="s">
        <v>837</v>
      </c>
      <c r="F3984" s="3" t="s">
        <v>9975</v>
      </c>
      <c r="G3984" s="4" t="str">
        <f>HYPERLINK(F3984)</f>
        <v>https://jobseq.eqsuite.com/JobPost/View/68cc2d88075c9ff1794c0ded/ramp-agent?lic=2040&amp;uid=36986</v>
      </c>
    </row>
    <row r="3985" spans="1:7" ht="20.100000000000001" customHeight="1" x14ac:dyDescent="0.25">
      <c r="A3985" s="6">
        <v>45905</v>
      </c>
      <c r="B3985" s="3" t="s">
        <v>9976</v>
      </c>
      <c r="C3985" s="3" t="s">
        <v>9977</v>
      </c>
      <c r="D3985" s="3" t="s">
        <v>18</v>
      </c>
      <c r="E3985" s="3" t="s">
        <v>226</v>
      </c>
      <c r="F3985" s="3" t="s">
        <v>9978</v>
      </c>
      <c r="G3985" s="4" t="str">
        <f>HYPERLINK(F3985)</f>
        <v>https://jobseq.eqsuite.com/JobPost/View/68c451e3e48ec600018d46a2/metallurgical-engineer-plant-operations?lic=2040&amp;uid=36986</v>
      </c>
    </row>
    <row r="3986" spans="1:7" ht="20.100000000000001" customHeight="1" x14ac:dyDescent="0.25">
      <c r="A3986" s="6">
        <v>45905</v>
      </c>
      <c r="B3986" s="3" t="s">
        <v>9979</v>
      </c>
      <c r="C3986" s="3" t="s">
        <v>7449</v>
      </c>
      <c r="D3986" s="3" t="s">
        <v>62</v>
      </c>
      <c r="E3986" s="3" t="s">
        <v>111</v>
      </c>
      <c r="F3986" s="3" t="s">
        <v>9980</v>
      </c>
      <c r="G3986" s="4" t="str">
        <f>HYPERLINK(F3986)</f>
        <v>https://jobseq.eqsuite.com/JobPost/View/68c4520ee48ec600018de420/rf-power-design-engineer?lic=2040&amp;uid=36986</v>
      </c>
    </row>
    <row r="3987" spans="1:7" ht="20.100000000000001" customHeight="1" x14ac:dyDescent="0.25">
      <c r="A3987" s="6">
        <v>45905</v>
      </c>
      <c r="B3987" s="3" t="s">
        <v>9982</v>
      </c>
      <c r="C3987" s="3" t="s">
        <v>9546</v>
      </c>
      <c r="D3987" s="3" t="s">
        <v>9547</v>
      </c>
      <c r="E3987" s="3" t="s">
        <v>2984</v>
      </c>
      <c r="F3987" s="3" t="s">
        <v>9983</v>
      </c>
      <c r="G3987" s="4" t="str">
        <f>HYPERLINK(F3987)</f>
        <v>https://jobseq.eqsuite.com/JobPost/View/68cc308b075c9ff179507c83/servers?lic=2040&amp;uid=36986</v>
      </c>
    </row>
    <row r="3988" spans="1:7" ht="20.100000000000001" customHeight="1" x14ac:dyDescent="0.25">
      <c r="A3988" s="6">
        <v>45905</v>
      </c>
      <c r="B3988" s="3" t="s">
        <v>9984</v>
      </c>
      <c r="C3988" s="3" t="s">
        <v>4883</v>
      </c>
      <c r="D3988" s="3" t="s">
        <v>1512</v>
      </c>
      <c r="E3988" s="3" t="s">
        <v>2984</v>
      </c>
      <c r="F3988" s="3" t="s">
        <v>9985</v>
      </c>
      <c r="G3988" s="4" t="str">
        <f>HYPERLINK(F3988)</f>
        <v>https://jobseq.eqsuite.com/JobPost/View/68cc2f42075c9ff1794ebe28/on-call-banquet-bartender?lic=2040&amp;uid=36986</v>
      </c>
    </row>
    <row r="3989" spans="1:7" ht="20.100000000000001" customHeight="1" x14ac:dyDescent="0.25">
      <c r="A3989" s="6">
        <v>45905</v>
      </c>
      <c r="B3989" s="3" t="s">
        <v>9986</v>
      </c>
      <c r="C3989" s="3" t="s">
        <v>8968</v>
      </c>
      <c r="D3989" s="3" t="s">
        <v>8969</v>
      </c>
      <c r="E3989" s="3" t="s">
        <v>5800</v>
      </c>
      <c r="F3989" s="3" t="s">
        <v>9987</v>
      </c>
      <c r="G3989" s="4" t="str">
        <f>HYPERLINK(F3989)</f>
        <v>https://jobseq.eqsuite.com/JobPost/View/68cc2f46075c9ff1794ec561/call-center-sales-rep?lic=2040&amp;uid=36986</v>
      </c>
    </row>
    <row r="3990" spans="1:7" ht="20.100000000000001" customHeight="1" x14ac:dyDescent="0.25">
      <c r="A3990" s="6">
        <v>45905</v>
      </c>
      <c r="B3990" s="3" t="s">
        <v>9988</v>
      </c>
      <c r="C3990" s="3" t="s">
        <v>9989</v>
      </c>
      <c r="D3990" s="3" t="s">
        <v>9990</v>
      </c>
      <c r="E3990" s="3" t="s">
        <v>1413</v>
      </c>
      <c r="F3990" s="3" t="s">
        <v>9991</v>
      </c>
      <c r="G3990" s="4" t="str">
        <f>HYPERLINK(F3990)</f>
        <v>https://jobseq.eqsuite.com/JobPost/View/68cc3198075c9ff179523a57/rewinder-1st-shift?lic=2040&amp;uid=36986</v>
      </c>
    </row>
    <row r="3991" spans="1:7" ht="20.100000000000001" customHeight="1" x14ac:dyDescent="0.25">
      <c r="A3991" s="6">
        <v>45905</v>
      </c>
      <c r="B3991" s="3" t="s">
        <v>9992</v>
      </c>
      <c r="C3991" s="3" t="s">
        <v>9993</v>
      </c>
      <c r="D3991" s="3" t="s">
        <v>5818</v>
      </c>
      <c r="E3991" s="3" t="s">
        <v>587</v>
      </c>
      <c r="F3991" s="3" t="s">
        <v>9994</v>
      </c>
      <c r="G3991" s="4" t="str">
        <f>HYPERLINK(F3991)</f>
        <v>https://jobseq.eqsuite.com/JobPost/View/68cc2fa5075c9ff1794f22e6/apt-setter?lic=2040&amp;uid=36986</v>
      </c>
    </row>
    <row r="3992" spans="1:7" ht="20.100000000000001" customHeight="1" x14ac:dyDescent="0.25">
      <c r="A3992" s="6">
        <v>45905</v>
      </c>
      <c r="B3992" s="3" t="s">
        <v>2767</v>
      </c>
      <c r="C3992" s="3" t="s">
        <v>6384</v>
      </c>
      <c r="D3992" s="3" t="s">
        <v>173</v>
      </c>
      <c r="E3992" s="3" t="s">
        <v>203</v>
      </c>
      <c r="F3992" s="3" t="s">
        <v>9995</v>
      </c>
      <c r="G3992" s="4" t="str">
        <f>HYPERLINK(F3992)</f>
        <v>https://jobseq.eqsuite.com/JobPost/View/68cc2b93075c9ff179489d1c/maintenance-technician?lic=2040&amp;uid=36986</v>
      </c>
    </row>
    <row r="3993" spans="1:7" ht="20.100000000000001" customHeight="1" x14ac:dyDescent="0.25">
      <c r="A3993" s="6">
        <v>45905</v>
      </c>
      <c r="B3993" s="3" t="s">
        <v>9996</v>
      </c>
      <c r="C3993" s="3" t="s">
        <v>9997</v>
      </c>
      <c r="D3993" s="3" t="s">
        <v>376</v>
      </c>
      <c r="E3993" s="3" t="s">
        <v>1642</v>
      </c>
      <c r="F3993" s="3" t="s">
        <v>9998</v>
      </c>
      <c r="G3993" s="4" t="str">
        <f>HYPERLINK(F3993)</f>
        <v>https://jobseq.eqsuite.com/JobPost/View/68cc2c1b075c9ff179498e15/quality-assurance-manager-flooring?lic=2040&amp;uid=36986</v>
      </c>
    </row>
    <row r="3994" spans="1:7" ht="20.100000000000001" customHeight="1" x14ac:dyDescent="0.25">
      <c r="A3994" s="6">
        <v>45905</v>
      </c>
      <c r="B3994" s="3" t="s">
        <v>9999</v>
      </c>
      <c r="C3994" s="3" t="s">
        <v>1945</v>
      </c>
      <c r="D3994" s="3" t="s">
        <v>18</v>
      </c>
      <c r="E3994" s="3" t="s">
        <v>244</v>
      </c>
      <c r="F3994" s="3" t="s">
        <v>10000</v>
      </c>
      <c r="G3994" s="4" t="str">
        <f>HYPERLINK(F3994)</f>
        <v>https://jobseq.eqsuite.com/JobPost/View/68bbd5867792540dbc800a3d/post-acute-care-manager-social-worker?lic=2040&amp;uid=36986</v>
      </c>
    </row>
    <row r="3995" spans="1:7" ht="20.100000000000001" customHeight="1" x14ac:dyDescent="0.25">
      <c r="A3995" s="6">
        <v>45905</v>
      </c>
      <c r="B3995" s="3" t="s">
        <v>10001</v>
      </c>
      <c r="C3995" s="3" t="s">
        <v>3393</v>
      </c>
      <c r="D3995" s="3" t="s">
        <v>18</v>
      </c>
      <c r="E3995" s="3" t="s">
        <v>635</v>
      </c>
      <c r="F3995" s="3" t="s">
        <v>10002</v>
      </c>
      <c r="G3995" s="4" t="str">
        <f>HYPERLINK(F3995)</f>
        <v>https://jobseq.eqsuite.com/JobPost/View/68bc68bcaba7bf0001bb779b/junior-software-engineer?lic=2040&amp;uid=36986</v>
      </c>
    </row>
    <row r="3996" spans="1:7" ht="20.100000000000001" customHeight="1" x14ac:dyDescent="0.25">
      <c r="A3996" s="6">
        <v>45905</v>
      </c>
      <c r="B3996" s="3" t="s">
        <v>10003</v>
      </c>
      <c r="C3996" s="3" t="s">
        <v>397</v>
      </c>
      <c r="D3996" s="3" t="s">
        <v>37</v>
      </c>
      <c r="E3996" s="3" t="s">
        <v>89</v>
      </c>
      <c r="F3996" s="3" t="s">
        <v>10004</v>
      </c>
      <c r="G3996" s="4" t="str">
        <f>HYPERLINK(F3996)</f>
        <v>https://jobseq.eqsuite.com/JobPost/View/68bc2f937318e923608a9cc8/staff-engineer-modeling-simulation-thermal-analysis?lic=2040&amp;uid=36986</v>
      </c>
    </row>
    <row r="3997" spans="1:7" ht="20.100000000000001" customHeight="1" x14ac:dyDescent="0.25">
      <c r="A3997" s="6">
        <v>45905</v>
      </c>
      <c r="B3997" s="3" t="s">
        <v>9807</v>
      </c>
      <c r="C3997" s="3" t="s">
        <v>2980</v>
      </c>
      <c r="D3997" s="3" t="s">
        <v>8695</v>
      </c>
      <c r="E3997" s="3" t="s">
        <v>2488</v>
      </c>
      <c r="F3997" s="3" t="s">
        <v>10005</v>
      </c>
      <c r="G3997" s="4" t="str">
        <f>HYPERLINK(F3997)</f>
        <v>https://jobseq.eqsuite.com/JobPost/View/68bbd8e39b7d510dd86845f3/teacher-choir-8-career-exploration-2-2025-2026?lic=2040&amp;uid=36986</v>
      </c>
    </row>
    <row r="3998" spans="1:7" ht="20.100000000000001" customHeight="1" x14ac:dyDescent="0.25">
      <c r="A3998" s="6">
        <v>45905</v>
      </c>
      <c r="B3998" s="3" t="s">
        <v>10006</v>
      </c>
      <c r="C3998" s="3" t="s">
        <v>10007</v>
      </c>
      <c r="D3998" s="3" t="s">
        <v>62</v>
      </c>
      <c r="E3998" s="3" t="s">
        <v>162</v>
      </c>
      <c r="F3998" s="3" t="s">
        <v>10008</v>
      </c>
      <c r="G3998" s="4" t="str">
        <f>HYPERLINK(F3998)</f>
        <v>https://jobseq.eqsuite.com/JobPost/View/68bf0c33ea8e1f00013f6215/client-solutions-partner?lic=2040&amp;uid=36986</v>
      </c>
    </row>
    <row r="3999" spans="1:7" ht="20.100000000000001" customHeight="1" x14ac:dyDescent="0.25">
      <c r="A3999" s="6">
        <v>45905</v>
      </c>
      <c r="B3999" s="3" t="s">
        <v>10009</v>
      </c>
      <c r="C3999" s="3" t="s">
        <v>186</v>
      </c>
      <c r="D3999" s="3" t="s">
        <v>62</v>
      </c>
      <c r="E3999" s="3" t="s">
        <v>314</v>
      </c>
      <c r="F3999" s="3" t="s">
        <v>10010</v>
      </c>
      <c r="G3999" s="4" t="str">
        <f>HYPERLINK(F3999)</f>
        <v>https://jobseq.eqsuite.com/JobPost/View/68bb2da89b7d510dd8677bfc/sales-professional-outside-sales?lic=2040&amp;uid=36986</v>
      </c>
    </row>
    <row r="4000" spans="1:7" ht="20.100000000000001" customHeight="1" x14ac:dyDescent="0.25">
      <c r="A4000" s="6">
        <v>45905</v>
      </c>
      <c r="B4000" s="3" t="s">
        <v>10011</v>
      </c>
      <c r="C4000" s="3" t="s">
        <v>9364</v>
      </c>
      <c r="D4000" s="3" t="s">
        <v>598</v>
      </c>
      <c r="E4000" s="3" t="s">
        <v>3750</v>
      </c>
      <c r="F4000" s="3" t="s">
        <v>10012</v>
      </c>
      <c r="G4000" s="4" t="str">
        <f>HYPERLINK(F4000)</f>
        <v>https://jobseq.eqsuite.com/JobPost/View/68cc2fdd075c9ff1794f6f17/dispatcher-part-time?lic=2040&amp;uid=36986</v>
      </c>
    </row>
    <row r="4001" spans="1:7" ht="20.100000000000001" customHeight="1" x14ac:dyDescent="0.25">
      <c r="A4001" s="6">
        <v>45905</v>
      </c>
      <c r="B4001" s="3" t="s">
        <v>10013</v>
      </c>
      <c r="C4001" s="3" t="s">
        <v>9646</v>
      </c>
      <c r="D4001" s="3" t="s">
        <v>9647</v>
      </c>
      <c r="E4001" s="3" t="s">
        <v>1262</v>
      </c>
      <c r="F4001" s="3" t="s">
        <v>10014</v>
      </c>
      <c r="G4001" s="4" t="str">
        <f>HYPERLINK(F4001)</f>
        <v>https://jobseq.eqsuite.com/JobPost/View/68cc31fc075c9ff17952e0bc/used-vehicle-reconditioning-technician?lic=2040&amp;uid=36986</v>
      </c>
    </row>
    <row r="4002" spans="1:7" ht="20.100000000000001" customHeight="1" x14ac:dyDescent="0.25">
      <c r="A4002" s="6">
        <v>45905</v>
      </c>
      <c r="B4002" s="3" t="s">
        <v>10015</v>
      </c>
      <c r="C4002" s="3" t="s">
        <v>9317</v>
      </c>
      <c r="D4002" s="3" t="s">
        <v>10016</v>
      </c>
      <c r="E4002" s="3" t="s">
        <v>310</v>
      </c>
      <c r="F4002" s="3" t="s">
        <v>10017</v>
      </c>
      <c r="G4002" s="4" t="str">
        <f>HYPERLINK(F4002)</f>
        <v>https://jobseq.eqsuite.com/JobPost/View/68cc2fc1075c9ff1794f561d/hvac-service-tech-level-4?lic=2040&amp;uid=36986</v>
      </c>
    </row>
    <row r="4003" spans="1:7" ht="20.100000000000001" customHeight="1" x14ac:dyDescent="0.25">
      <c r="A4003" s="6">
        <v>45905</v>
      </c>
      <c r="B4003" s="3" t="s">
        <v>9893</v>
      </c>
      <c r="C4003" s="3" t="s">
        <v>9894</v>
      </c>
      <c r="D4003" s="3" t="s">
        <v>4509</v>
      </c>
      <c r="E4003" s="3" t="s">
        <v>383</v>
      </c>
      <c r="F4003" s="3" t="s">
        <v>10018</v>
      </c>
      <c r="G4003" s="4" t="str">
        <f>HYPERLINK(F4003)</f>
        <v>https://jobseq.eqsuite.com/JobPost/View/68cc2c95075c9ff1794a60b5/cdl-a-owner-operator-otr?lic=2040&amp;uid=36986</v>
      </c>
    </row>
    <row r="4004" spans="1:7" ht="20.100000000000001" customHeight="1" x14ac:dyDescent="0.25">
      <c r="A4004" s="6">
        <v>45905</v>
      </c>
      <c r="B4004" s="3" t="s">
        <v>10019</v>
      </c>
      <c r="C4004" s="3" t="s">
        <v>3441</v>
      </c>
      <c r="D4004" s="3" t="s">
        <v>10020</v>
      </c>
      <c r="E4004" s="3" t="s">
        <v>684</v>
      </c>
      <c r="F4004" s="3" t="s">
        <v>10021</v>
      </c>
      <c r="G4004" s="4" t="str">
        <f>HYPERLINK(F4004)</f>
        <v>https://jobseq.eqsuite.com/JobPost/View/68cc2b58075c9ff179483148/automotive-lot-attendant-weekends-off-ocotillo?lic=2040&amp;uid=36986</v>
      </c>
    </row>
    <row r="4005" spans="1:7" ht="20.100000000000001" customHeight="1" x14ac:dyDescent="0.25">
      <c r="A4005" s="6">
        <v>45905</v>
      </c>
      <c r="B4005" s="3" t="s">
        <v>809</v>
      </c>
      <c r="C4005" s="3" t="s">
        <v>10022</v>
      </c>
      <c r="D4005" s="3" t="s">
        <v>10023</v>
      </c>
      <c r="E4005" s="3" t="s">
        <v>811</v>
      </c>
      <c r="F4005" s="3" t="s">
        <v>10024</v>
      </c>
      <c r="G4005" s="4" t="str">
        <f>HYPERLINK(F4005)</f>
        <v>https://jobseq.eqsuite.com/JobPost/View/68cc2c17075c9ff179498717/warehouse-associate?lic=2040&amp;uid=36986</v>
      </c>
    </row>
    <row r="4006" spans="1:7" ht="20.100000000000001" customHeight="1" x14ac:dyDescent="0.25">
      <c r="A4006" s="6">
        <v>45905</v>
      </c>
      <c r="B4006" s="3" t="s">
        <v>10025</v>
      </c>
      <c r="C4006" s="3" t="s">
        <v>10026</v>
      </c>
      <c r="D4006" s="3" t="s">
        <v>598</v>
      </c>
      <c r="E4006" s="3" t="s">
        <v>1425</v>
      </c>
      <c r="F4006" s="3" t="s">
        <v>10027</v>
      </c>
      <c r="G4006" s="4" t="str">
        <f>HYPERLINK(F4006)</f>
        <v>https://jobseq.eqsuite.com/JobPost/View/68cc2d3f075c9ff1794b8c60/unarmed-security-officer-full-time?lic=2040&amp;uid=36986</v>
      </c>
    </row>
    <row r="4007" spans="1:7" ht="20.100000000000001" customHeight="1" x14ac:dyDescent="0.25">
      <c r="A4007" s="6">
        <v>45905</v>
      </c>
      <c r="B4007" s="3" t="s">
        <v>10028</v>
      </c>
      <c r="C4007" s="3" t="s">
        <v>7295</v>
      </c>
      <c r="D4007" s="3" t="s">
        <v>62</v>
      </c>
      <c r="E4007" s="3" t="s">
        <v>490</v>
      </c>
      <c r="F4007" s="3" t="s">
        <v>10029</v>
      </c>
      <c r="G4007" s="4" t="str">
        <f>HYPERLINK(F4007)</f>
        <v>https://jobseq.eqsuite.com/JobPost/View/68cc3b46185cee00011545b8/branch-manager?lic=2040&amp;uid=36986</v>
      </c>
    </row>
    <row r="4008" spans="1:7" ht="20.100000000000001" customHeight="1" x14ac:dyDescent="0.25">
      <c r="A4008" s="6">
        <v>45905</v>
      </c>
      <c r="B4008" s="3" t="s">
        <v>10030</v>
      </c>
      <c r="C4008" s="3" t="s">
        <v>397</v>
      </c>
      <c r="D4008" s="3" t="s">
        <v>37</v>
      </c>
      <c r="E4008" s="3" t="s">
        <v>1244</v>
      </c>
      <c r="F4008" s="3" t="s">
        <v>10031</v>
      </c>
      <c r="G4008" s="4" t="str">
        <f>HYPERLINK(F4008)</f>
        <v>https://jobseq.eqsuite.com/JobPost/View/68c027289b7d510dd86a1f8d/principal-manufacturing-systems-engineer-level-3?lic=2040&amp;uid=36986</v>
      </c>
    </row>
    <row r="4009" spans="1:7" ht="20.100000000000001" customHeight="1" x14ac:dyDescent="0.25">
      <c r="A4009" s="6">
        <v>45905</v>
      </c>
      <c r="B4009" s="3" t="s">
        <v>10032</v>
      </c>
      <c r="C4009" s="3" t="s">
        <v>489</v>
      </c>
      <c r="D4009" s="3" t="s">
        <v>18</v>
      </c>
      <c r="E4009" s="3" t="s">
        <v>490</v>
      </c>
      <c r="F4009" s="3" t="s">
        <v>10033</v>
      </c>
      <c r="G4009" s="4" t="str">
        <f>HYPERLINK(F4009)</f>
        <v>https://jobseq.eqsuite.com/JobPost/View/68bbce909b7d500c9c22f410/receivables-and-payables-financing-operations-analyst?lic=2040&amp;uid=36986</v>
      </c>
    </row>
    <row r="4010" spans="1:7" ht="20.100000000000001" customHeight="1" x14ac:dyDescent="0.25">
      <c r="A4010" s="6">
        <v>45905</v>
      </c>
      <c r="B4010" s="3" t="s">
        <v>10034</v>
      </c>
      <c r="C4010" s="3" t="s">
        <v>585</v>
      </c>
      <c r="D4010" s="3" t="s">
        <v>10035</v>
      </c>
      <c r="E4010" s="3" t="s">
        <v>203</v>
      </c>
      <c r="F4010" s="3" t="s">
        <v>10036</v>
      </c>
      <c r="G4010" s="4" t="str">
        <f>HYPERLINK(F4010)</f>
        <v>https://jobseq.eqsuite.com/JobPost/View/68bd3f7d7792540dbc80c910/service-technician-the-cameron?lic=2040&amp;uid=36986</v>
      </c>
    </row>
    <row r="4011" spans="1:7" ht="20.100000000000001" customHeight="1" x14ac:dyDescent="0.25">
      <c r="A4011" s="6">
        <v>45905</v>
      </c>
      <c r="B4011" s="3" t="s">
        <v>10037</v>
      </c>
      <c r="C4011" s="3" t="s">
        <v>7051</v>
      </c>
      <c r="D4011" s="3" t="s">
        <v>37</v>
      </c>
      <c r="E4011" s="3" t="s">
        <v>360</v>
      </c>
      <c r="F4011" s="3" t="s">
        <v>10038</v>
      </c>
      <c r="G4011" s="4" t="str">
        <f>HYPERLINK(F4011)</f>
        <v>https://jobseq.eqsuite.com/JobPost/View/68cc2c89075c9ff1794a4ccc/estimator-service-department-az?lic=2040&amp;uid=36986</v>
      </c>
    </row>
    <row r="4012" spans="1:7" ht="20.100000000000001" customHeight="1" x14ac:dyDescent="0.25">
      <c r="A4012" s="6">
        <v>45905</v>
      </c>
      <c r="B4012" s="3" t="s">
        <v>6965</v>
      </c>
      <c r="C4012" s="3" t="s">
        <v>4902</v>
      </c>
      <c r="D4012" s="3" t="s">
        <v>10039</v>
      </c>
      <c r="E4012" s="3" t="s">
        <v>3396</v>
      </c>
      <c r="F4012" s="3" t="s">
        <v>10040</v>
      </c>
      <c r="G4012" s="4" t="str">
        <f>HYPERLINK(F4012)</f>
        <v>https://jobseq.eqsuite.com/JobPost/View/68cc2c28075c9ff17949a511/certified-personal-trainer?lic=2040&amp;uid=36986</v>
      </c>
    </row>
    <row r="4013" spans="1:7" ht="20.100000000000001" customHeight="1" x14ac:dyDescent="0.25">
      <c r="A4013" s="6">
        <v>45905</v>
      </c>
      <c r="B4013" s="3" t="s">
        <v>10041</v>
      </c>
      <c r="C4013" s="3" t="s">
        <v>9139</v>
      </c>
      <c r="D4013" s="3" t="s">
        <v>62</v>
      </c>
      <c r="E4013" s="3" t="s">
        <v>1645</v>
      </c>
      <c r="F4013" s="3" t="s">
        <v>10042</v>
      </c>
      <c r="G4013" s="4" t="str">
        <f>HYPERLINK(F4013)</f>
        <v>https://jobseq.eqsuite.com/JobPost/View/68c5a44ee6a2540001fde2d3/dining-services-director?lic=2040&amp;uid=36986</v>
      </c>
    </row>
    <row r="4014" spans="1:7" ht="20.100000000000001" customHeight="1" x14ac:dyDescent="0.25">
      <c r="A4014" s="6">
        <v>45905</v>
      </c>
      <c r="B4014" s="3" t="s">
        <v>10043</v>
      </c>
      <c r="C4014" s="3" t="s">
        <v>3491</v>
      </c>
      <c r="D4014" s="3" t="s">
        <v>18</v>
      </c>
      <c r="E4014" s="3" t="s">
        <v>678</v>
      </c>
      <c r="F4014" s="3" t="s">
        <v>10044</v>
      </c>
      <c r="G4014" s="4" t="str">
        <f>HYPERLINK(F4014)</f>
        <v>https://jobseq.eqsuite.com/JobPost/View/68bf0bedea8e1f00013e715a/mortgage-consultant?lic=2040&amp;uid=36986</v>
      </c>
    </row>
    <row r="4015" spans="1:7" ht="20.100000000000001" customHeight="1" x14ac:dyDescent="0.25">
      <c r="A4015" s="6">
        <v>45905</v>
      </c>
      <c r="B4015" s="3" t="s">
        <v>6507</v>
      </c>
      <c r="C4015" s="3" t="s">
        <v>7270</v>
      </c>
      <c r="D4015" s="3" t="s">
        <v>7271</v>
      </c>
      <c r="E4015" s="3" t="s">
        <v>447</v>
      </c>
      <c r="F4015" s="3" t="s">
        <v>10045</v>
      </c>
      <c r="G4015" s="4" t="str">
        <f>HYPERLINK(F4015)</f>
        <v>https://jobseq.eqsuite.com/JobPost/View/68cc3189075c9ff17952291e/certified-occupational-therapy-assistant-cota?lic=2040&amp;uid=36986</v>
      </c>
    </row>
    <row r="4016" spans="1:7" ht="20.100000000000001" customHeight="1" x14ac:dyDescent="0.25">
      <c r="A4016" s="6">
        <v>45905</v>
      </c>
      <c r="B4016" s="3" t="s">
        <v>10046</v>
      </c>
      <c r="C4016" s="3" t="s">
        <v>10047</v>
      </c>
      <c r="D4016" s="3" t="s">
        <v>10048</v>
      </c>
      <c r="E4016" s="3" t="s">
        <v>704</v>
      </c>
      <c r="F4016" s="3" t="s">
        <v>10049</v>
      </c>
      <c r="G4016" s="4" t="str">
        <f>HYPERLINK(F4016)</f>
        <v>https://jobseq.eqsuite.com/JobPost/View/68cc2b84075c9ff17948821f/medical-assistant-receptionist?lic=2040&amp;uid=36986</v>
      </c>
    </row>
    <row r="4017" spans="1:7" ht="20.100000000000001" customHeight="1" x14ac:dyDescent="0.25">
      <c r="A4017" s="6">
        <v>45905</v>
      </c>
      <c r="B4017" s="3" t="s">
        <v>10050</v>
      </c>
      <c r="C4017" s="3" t="s">
        <v>6052</v>
      </c>
      <c r="D4017" s="3" t="s">
        <v>6053</v>
      </c>
      <c r="E4017" s="3" t="s">
        <v>1157</v>
      </c>
      <c r="F4017" s="3" t="s">
        <v>10051</v>
      </c>
      <c r="G4017" s="4" t="str">
        <f>HYPERLINK(F4017)</f>
        <v>https://jobseq.eqsuite.com/JobPost/View/68cc320d075c9ff17952f9f0/carolinas-mexican-food-boh-cook-team-member-full-time-or-part-time?lic=2040&amp;uid=36986</v>
      </c>
    </row>
    <row r="4018" spans="1:7" ht="20.100000000000001" customHeight="1" x14ac:dyDescent="0.25">
      <c r="A4018" s="6">
        <v>45905</v>
      </c>
      <c r="B4018" s="3" t="s">
        <v>10052</v>
      </c>
      <c r="C4018" s="3" t="s">
        <v>514</v>
      </c>
      <c r="D4018" s="3" t="s">
        <v>62</v>
      </c>
      <c r="E4018" s="3" t="s">
        <v>218</v>
      </c>
      <c r="F4018" s="3" t="s">
        <v>10053</v>
      </c>
      <c r="G4018" s="4" t="str">
        <f>HYPERLINK(F4018)</f>
        <v>https://jobseq.eqsuite.com/JobPost/View/68cc2dc6075c9ff1794c7655/senior-evs-associate-days?lic=2040&amp;uid=36986</v>
      </c>
    </row>
    <row r="4019" spans="1:7" ht="20.100000000000001" customHeight="1" x14ac:dyDescent="0.25">
      <c r="A4019" s="6">
        <v>45905</v>
      </c>
      <c r="B4019" s="3" t="s">
        <v>6965</v>
      </c>
      <c r="C4019" s="3" t="s">
        <v>4902</v>
      </c>
      <c r="D4019" s="3" t="s">
        <v>6840</v>
      </c>
      <c r="E4019" s="3" t="s">
        <v>3396</v>
      </c>
      <c r="F4019" s="3" t="s">
        <v>10054</v>
      </c>
      <c r="G4019" s="4" t="str">
        <f>HYPERLINK(F4019)</f>
        <v>https://jobseq.eqsuite.com/JobPost/View/68cc2ff2075c9ff1794f9408/certified-personal-trainer?lic=2040&amp;uid=36986</v>
      </c>
    </row>
    <row r="4020" spans="1:7" ht="20.100000000000001" customHeight="1" x14ac:dyDescent="0.25">
      <c r="A4020" s="6">
        <v>45905</v>
      </c>
      <c r="B4020" s="3" t="s">
        <v>4246</v>
      </c>
      <c r="C4020" s="3" t="s">
        <v>10055</v>
      </c>
      <c r="D4020" s="3" t="s">
        <v>173</v>
      </c>
      <c r="E4020" s="3" t="s">
        <v>261</v>
      </c>
      <c r="F4020" s="3" t="s">
        <v>10056</v>
      </c>
      <c r="G4020" s="4" t="str">
        <f>HYPERLINK(F4020)</f>
        <v>https://jobseq.eqsuite.com/JobPost/View/68cc2fe0075c9ff1794f730f/seasonal-sales-associate?lic=2040&amp;uid=36986</v>
      </c>
    </row>
    <row r="4021" spans="1:7" ht="20.100000000000001" customHeight="1" x14ac:dyDescent="0.25">
      <c r="A4021" s="6">
        <v>45905</v>
      </c>
      <c r="B4021" s="3" t="s">
        <v>10057</v>
      </c>
      <c r="C4021" s="3" t="s">
        <v>10058</v>
      </c>
      <c r="D4021" s="3" t="s">
        <v>10059</v>
      </c>
      <c r="E4021" s="3" t="s">
        <v>314</v>
      </c>
      <c r="F4021" s="3" t="s">
        <v>10060</v>
      </c>
      <c r="G4021" s="4" t="str">
        <f>HYPERLINK(F4021)</f>
        <v>https://jobseq.eqsuite.com/JobPost/View/68cc2d1a075c9ff1794b4c09/sales-professional?lic=2040&amp;uid=36986</v>
      </c>
    </row>
    <row r="4022" spans="1:7" ht="20.100000000000001" customHeight="1" x14ac:dyDescent="0.25">
      <c r="A4022" s="6">
        <v>45905</v>
      </c>
      <c r="B4022" s="3" t="s">
        <v>9897</v>
      </c>
      <c r="C4022" s="3" t="s">
        <v>9898</v>
      </c>
      <c r="D4022" s="3" t="s">
        <v>2532</v>
      </c>
      <c r="E4022" s="3" t="s">
        <v>383</v>
      </c>
      <c r="F4022" s="3" t="s">
        <v>10061</v>
      </c>
      <c r="G4022" s="4" t="str">
        <f>HYPERLINK(F4022)</f>
        <v>https://jobseq.eqsuite.com/JobPost/View/68cc2e65075c9ff1794d785b/cdl-a-independent-contractor-truck-driver?lic=2040&amp;uid=36986</v>
      </c>
    </row>
    <row r="4023" spans="1:7" ht="20.100000000000001" customHeight="1" x14ac:dyDescent="0.25">
      <c r="A4023" s="6">
        <v>45905</v>
      </c>
      <c r="B4023" s="3" t="s">
        <v>10063</v>
      </c>
      <c r="C4023" s="3" t="s">
        <v>10064</v>
      </c>
      <c r="D4023" s="3" t="s">
        <v>18</v>
      </c>
      <c r="E4023" s="3" t="s">
        <v>530</v>
      </c>
      <c r="F4023" s="3" t="s">
        <v>10065</v>
      </c>
      <c r="G4023" s="4" t="str">
        <f>HYPERLINK(F4023)</f>
        <v>https://jobseq.eqsuite.com/JobPost/View/68c5a42ee6a2540001fd87f9/vice-president-data-insights-and-integration-platform-engineering?lic=2040&amp;uid=36986</v>
      </c>
    </row>
    <row r="4024" spans="1:7" ht="20.100000000000001" customHeight="1" x14ac:dyDescent="0.25">
      <c r="A4024" s="6">
        <v>45905</v>
      </c>
      <c r="B4024" s="3" t="s">
        <v>10066</v>
      </c>
      <c r="C4024" s="3" t="s">
        <v>221</v>
      </c>
      <c r="D4024" s="3" t="s">
        <v>2532</v>
      </c>
      <c r="E4024" s="3" t="s">
        <v>244</v>
      </c>
      <c r="F4024" s="3" t="s">
        <v>10067</v>
      </c>
      <c r="G4024" s="4" t="str">
        <f>HYPERLINK(F4024)</f>
        <v>https://jobseq.eqsuite.com/JobPost/View/68cc2be3075c9ff179492fdb/clinical-liaison-clinical-license-required-rn-rt-pt-ot-slp-expansive-benefit-package?lic=2040&amp;uid=36986</v>
      </c>
    </row>
    <row r="4025" spans="1:7" ht="20.100000000000001" customHeight="1" x14ac:dyDescent="0.25">
      <c r="A4025" s="6">
        <v>45905</v>
      </c>
      <c r="B4025" s="3" t="s">
        <v>10068</v>
      </c>
      <c r="C4025" s="3" t="s">
        <v>5386</v>
      </c>
      <c r="D4025" s="3" t="s">
        <v>376</v>
      </c>
      <c r="E4025" s="3" t="s">
        <v>1343</v>
      </c>
      <c r="F4025" s="3" t="s">
        <v>10069</v>
      </c>
      <c r="G4025" s="4" t="str">
        <f>HYPERLINK(F4025)</f>
        <v>https://jobseq.eqsuite.com/JobPost/View/68cc2df5075c9ff1794cc704/youth-minecraft-counselor?lic=2040&amp;uid=36986</v>
      </c>
    </row>
    <row r="4026" spans="1:7" ht="20.100000000000001" customHeight="1" x14ac:dyDescent="0.25">
      <c r="A4026" s="6">
        <v>45905</v>
      </c>
      <c r="B4026" s="3" t="s">
        <v>7498</v>
      </c>
      <c r="C4026" s="3" t="s">
        <v>7270</v>
      </c>
      <c r="D4026" s="3" t="s">
        <v>7271</v>
      </c>
      <c r="E4026" s="3" t="s">
        <v>427</v>
      </c>
      <c r="F4026" s="3" t="s">
        <v>10070</v>
      </c>
      <c r="G4026" s="4" t="str">
        <f>HYPERLINK(F4026)</f>
        <v>https://jobseq.eqsuite.com/JobPost/View/68cc2f83075c9ff1794eead2/physical-therapist-pt?lic=2040&amp;uid=36986</v>
      </c>
    </row>
    <row r="4027" spans="1:7" ht="20.100000000000001" customHeight="1" x14ac:dyDescent="0.25">
      <c r="A4027" s="6">
        <v>45905</v>
      </c>
      <c r="B4027" s="3" t="s">
        <v>10071</v>
      </c>
      <c r="C4027" s="3" t="s">
        <v>2233</v>
      </c>
      <c r="D4027" s="3" t="s">
        <v>10072</v>
      </c>
      <c r="E4027" s="3" t="s">
        <v>704</v>
      </c>
      <c r="F4027" s="3" t="s">
        <v>10073</v>
      </c>
      <c r="G4027" s="4" t="str">
        <f>HYPERLINK(F4027)</f>
        <v>https://jobseq.eqsuite.com/JobPost/View/68cc2ebf075c9ff1794e0575/medical-assistant-ortho-chandler?lic=2040&amp;uid=36986</v>
      </c>
    </row>
    <row r="4028" spans="1:7" ht="20.100000000000001" customHeight="1" x14ac:dyDescent="0.25">
      <c r="A4028" s="6">
        <v>45905</v>
      </c>
      <c r="B4028" s="3" t="s">
        <v>1653</v>
      </c>
      <c r="C4028" s="3" t="s">
        <v>10074</v>
      </c>
      <c r="D4028" s="3" t="s">
        <v>13</v>
      </c>
      <c r="E4028" s="3" t="s">
        <v>552</v>
      </c>
      <c r="F4028" s="3" t="s">
        <v>10075</v>
      </c>
      <c r="G4028" s="4" t="str">
        <f>HYPERLINK(F4028)</f>
        <v>https://jobseq.eqsuite.com/JobPost/View/68cc2aed075c9ff179477430/team-member?lic=2040&amp;uid=36986</v>
      </c>
    </row>
    <row r="4029" spans="1:7" ht="20.100000000000001" customHeight="1" x14ac:dyDescent="0.25">
      <c r="A4029" s="6">
        <v>45905</v>
      </c>
      <c r="B4029" s="3" t="s">
        <v>10076</v>
      </c>
      <c r="C4029" s="3" t="s">
        <v>5873</v>
      </c>
      <c r="D4029" s="3" t="s">
        <v>6512</v>
      </c>
      <c r="E4029" s="3" t="s">
        <v>743</v>
      </c>
      <c r="F4029" s="3" t="s">
        <v>10077</v>
      </c>
      <c r="G4029" s="4" t="str">
        <f>HYPERLINK(F4029)</f>
        <v>https://jobseq.eqsuite.com/JobPost/View/68cc2b8c075c9ff179489141/utility-tech-hcc-ft?lic=2040&amp;uid=36986</v>
      </c>
    </row>
    <row r="4030" spans="1:7" ht="20.100000000000001" customHeight="1" x14ac:dyDescent="0.25">
      <c r="A4030" s="6">
        <v>45905</v>
      </c>
      <c r="B4030" s="3" t="s">
        <v>10078</v>
      </c>
      <c r="C4030" s="3" t="s">
        <v>4950</v>
      </c>
      <c r="D4030" s="3" t="s">
        <v>4951</v>
      </c>
      <c r="E4030" s="3" t="s">
        <v>6157</v>
      </c>
      <c r="F4030" s="3" t="s">
        <v>10079</v>
      </c>
      <c r="G4030" s="4" t="str">
        <f>HYPERLINK(F4030)</f>
        <v>https://jobseq.eqsuite.com/JobPost/View/68cc321f075c9ff179531830/licensed-esthetician-certified-laser-technician?lic=2040&amp;uid=36986</v>
      </c>
    </row>
    <row r="4031" spans="1:7" ht="20.100000000000001" customHeight="1" x14ac:dyDescent="0.25">
      <c r="A4031" s="6">
        <v>45905</v>
      </c>
      <c r="B4031" s="3" t="s">
        <v>10080</v>
      </c>
      <c r="C4031" s="3" t="s">
        <v>9429</v>
      </c>
      <c r="D4031" s="3" t="s">
        <v>9430</v>
      </c>
      <c r="E4031" s="3" t="s">
        <v>482</v>
      </c>
      <c r="F4031" s="3" t="s">
        <v>10081</v>
      </c>
      <c r="G4031" s="4" t="str">
        <f>HYPERLINK(F4031)</f>
        <v>https://jobseq.eqsuite.com/JobPost/View/68cc3157075c9ff17951d343/truck-maintenance-mechanic?lic=2040&amp;uid=36986</v>
      </c>
    </row>
    <row r="4032" spans="1:7" ht="20.100000000000001" customHeight="1" x14ac:dyDescent="0.25">
      <c r="A4032" s="6">
        <v>45905</v>
      </c>
      <c r="B4032" s="3" t="s">
        <v>10082</v>
      </c>
      <c r="C4032" s="3" t="s">
        <v>10083</v>
      </c>
      <c r="D4032" s="3" t="s">
        <v>37</v>
      </c>
      <c r="E4032" s="3" t="s">
        <v>1425</v>
      </c>
      <c r="F4032" s="3" t="s">
        <v>10084</v>
      </c>
      <c r="G4032" s="4" t="str">
        <f>HYPERLINK(F4032)</f>
        <v>https://jobseq.eqsuite.com/JobPost/View/68c1c8557792540dbc82d865/security-guard?lic=2040&amp;uid=36986</v>
      </c>
    </row>
    <row r="4033" spans="1:7" ht="20.100000000000001" customHeight="1" x14ac:dyDescent="0.25">
      <c r="A4033" s="6">
        <v>45905</v>
      </c>
      <c r="B4033" s="3" t="s">
        <v>9749</v>
      </c>
      <c r="C4033" s="3" t="s">
        <v>9719</v>
      </c>
      <c r="D4033" s="3" t="s">
        <v>4929</v>
      </c>
      <c r="E4033" s="3" t="s">
        <v>2180</v>
      </c>
      <c r="F4033" s="3" t="s">
        <v>10085</v>
      </c>
      <c r="G4033" s="4" t="str">
        <f>HYPERLINK(F4033)</f>
        <v>https://jobseq.eqsuite.com/JobPost/View/68cc3157075c9ff17951d39f/pre-licensed-or-licensed-mental-health-counselor?lic=2040&amp;uid=36986</v>
      </c>
    </row>
    <row r="4034" spans="1:7" ht="20.100000000000001" customHeight="1" x14ac:dyDescent="0.25">
      <c r="A4034" s="6">
        <v>45905</v>
      </c>
      <c r="B4034" s="3" t="s">
        <v>5968</v>
      </c>
      <c r="C4034" s="3" t="s">
        <v>6240</v>
      </c>
      <c r="D4034" s="3" t="s">
        <v>497</v>
      </c>
      <c r="E4034" s="3" t="s">
        <v>1252</v>
      </c>
      <c r="F4034" s="3" t="s">
        <v>10086</v>
      </c>
      <c r="G4034" s="4" t="str">
        <f>HYPERLINK(F4034)</f>
        <v>https://jobseq.eqsuite.com/JobPost/View/68cc2d3e075c9ff1794b8b5e/accounts-receivable-clerk?lic=2040&amp;uid=36986</v>
      </c>
    </row>
    <row r="4035" spans="1:7" ht="20.100000000000001" customHeight="1" x14ac:dyDescent="0.25">
      <c r="A4035" s="6">
        <v>45905</v>
      </c>
      <c r="B4035" s="3" t="s">
        <v>10087</v>
      </c>
      <c r="C4035" s="3" t="s">
        <v>5964</v>
      </c>
      <c r="D4035" s="3" t="s">
        <v>81</v>
      </c>
      <c r="E4035" s="3" t="s">
        <v>383</v>
      </c>
      <c r="F4035" s="3" t="s">
        <v>10088</v>
      </c>
      <c r="G4035" s="4" t="str">
        <f>HYPERLINK(F4035)</f>
        <v>https://jobseq.eqsuite.com/JobPost/View/68cc2ed1075c9ff1794e2738/cdl-class-a-experienced-truck-driver?lic=2040&amp;uid=36986</v>
      </c>
    </row>
    <row r="4036" spans="1:7" ht="20.100000000000001" customHeight="1" x14ac:dyDescent="0.25">
      <c r="A4036" s="6">
        <v>45905</v>
      </c>
      <c r="B4036" s="3" t="s">
        <v>10089</v>
      </c>
      <c r="C4036" s="3" t="s">
        <v>7237</v>
      </c>
      <c r="D4036" s="3" t="s">
        <v>18</v>
      </c>
      <c r="E4036" s="3" t="s">
        <v>530</v>
      </c>
      <c r="F4036" s="3" t="s">
        <v>10090</v>
      </c>
      <c r="G4036" s="4" t="str">
        <f>HYPERLINK(F4036)</f>
        <v>https://jobseq.eqsuite.com/JobPost/View/68cc3239075c9ff179534911/risk-management-vice-president?lic=2040&amp;uid=36986</v>
      </c>
    </row>
    <row r="4037" spans="1:7" ht="20.100000000000001" customHeight="1" x14ac:dyDescent="0.25">
      <c r="A4037" s="6">
        <v>45905</v>
      </c>
      <c r="B4037" s="3" t="s">
        <v>2767</v>
      </c>
      <c r="C4037" s="3" t="s">
        <v>10091</v>
      </c>
      <c r="D4037" s="3" t="s">
        <v>62</v>
      </c>
      <c r="E4037" s="3" t="s">
        <v>203</v>
      </c>
      <c r="F4037" s="3" t="s">
        <v>10092</v>
      </c>
      <c r="G4037" s="4" t="str">
        <f>HYPERLINK(F4037)</f>
        <v>https://jobseq.eqsuite.com/JobPost/View/68c451f0e48ec600018d7306/maintenance-technician?lic=2040&amp;uid=36986</v>
      </c>
    </row>
    <row r="4038" spans="1:7" ht="20.100000000000001" customHeight="1" x14ac:dyDescent="0.25">
      <c r="A4038" s="6">
        <v>45905</v>
      </c>
      <c r="B4038" s="3" t="s">
        <v>10093</v>
      </c>
      <c r="C4038" s="3" t="s">
        <v>1584</v>
      </c>
      <c r="D4038" s="3" t="s">
        <v>62</v>
      </c>
      <c r="E4038" s="3" t="s">
        <v>218</v>
      </c>
      <c r="F4038" s="3" t="s">
        <v>10094</v>
      </c>
      <c r="G4038" s="4" t="str">
        <f>HYPERLINK(F4038)</f>
        <v>https://jobseq.eqsuite.com/JobPost/View/68bb5e677792540dbc7f8a85/floor-tech?lic=2040&amp;uid=36986</v>
      </c>
    </row>
    <row r="4039" spans="1:7" ht="20.100000000000001" customHeight="1" x14ac:dyDescent="0.25">
      <c r="A4039" s="6">
        <v>45905</v>
      </c>
      <c r="B4039" s="3" t="s">
        <v>4870</v>
      </c>
      <c r="C4039" s="3" t="s">
        <v>597</v>
      </c>
      <c r="D4039" s="3" t="s">
        <v>651</v>
      </c>
      <c r="E4039" s="3" t="s">
        <v>1578</v>
      </c>
      <c r="F4039" s="3" t="s">
        <v>10096</v>
      </c>
      <c r="G4039" s="4" t="str">
        <f>HYPERLINK(F4039)</f>
        <v>https://jobseq.eqsuite.com/JobPost/View/68bbd22c7792540dbc8007d7/instructional-assistant-flex?lic=2040&amp;uid=36986</v>
      </c>
    </row>
    <row r="4040" spans="1:7" ht="20.100000000000001" customHeight="1" x14ac:dyDescent="0.25">
      <c r="A4040" s="6">
        <v>45905</v>
      </c>
      <c r="B4040" s="3" t="s">
        <v>10097</v>
      </c>
      <c r="C4040" s="3" t="s">
        <v>1515</v>
      </c>
      <c r="D4040" s="3" t="s">
        <v>18</v>
      </c>
      <c r="E4040" s="3" t="s">
        <v>218</v>
      </c>
      <c r="F4040" s="3" t="s">
        <v>10098</v>
      </c>
      <c r="G4040" s="4" t="str">
        <f>HYPERLINK(F4040)</f>
        <v>https://jobseq.eqsuite.com/JobPost/View/68bbaee49b7d500c9c22d96f/custodian-csr?lic=2040&amp;uid=36986</v>
      </c>
    </row>
    <row r="4041" spans="1:7" ht="20.100000000000001" customHeight="1" x14ac:dyDescent="0.25">
      <c r="A4041" s="6">
        <v>45905</v>
      </c>
      <c r="B4041" s="3" t="s">
        <v>10099</v>
      </c>
      <c r="C4041" s="3" t="s">
        <v>2702</v>
      </c>
      <c r="D4041" s="3" t="s">
        <v>6491</v>
      </c>
      <c r="E4041" s="3" t="s">
        <v>107</v>
      </c>
      <c r="F4041" s="3" t="s">
        <v>10100</v>
      </c>
      <c r="G4041" s="4" t="str">
        <f>HYPERLINK(F4041)</f>
        <v>https://jobseq.eqsuite.com/JobPost/View/68cc3236075c9ff179534252/it-customer-care-specialist?lic=2040&amp;uid=36986</v>
      </c>
    </row>
    <row r="4042" spans="1:7" ht="20.100000000000001" customHeight="1" x14ac:dyDescent="0.25">
      <c r="A4042" s="6">
        <v>45905</v>
      </c>
      <c r="B4042" s="3" t="s">
        <v>9329</v>
      </c>
      <c r="C4042" s="3" t="s">
        <v>2421</v>
      </c>
      <c r="D4042" s="3" t="s">
        <v>81</v>
      </c>
      <c r="E4042" s="3" t="s">
        <v>691</v>
      </c>
      <c r="F4042" s="3" t="s">
        <v>10101</v>
      </c>
      <c r="G4042" s="4" t="str">
        <f>HYPERLINK(F4042)</f>
        <v>https://jobseq.eqsuite.com/JobPost/View/68cc2ea7075c9ff1794dd8c7/quality-control-technician?lic=2040&amp;uid=36986</v>
      </c>
    </row>
    <row r="4043" spans="1:7" ht="20.100000000000001" customHeight="1" x14ac:dyDescent="0.25">
      <c r="A4043" s="6">
        <v>45905</v>
      </c>
      <c r="B4043" s="3" t="s">
        <v>10102</v>
      </c>
      <c r="C4043" s="3" t="s">
        <v>1463</v>
      </c>
      <c r="D4043" s="3" t="s">
        <v>18</v>
      </c>
      <c r="E4043" s="3" t="s">
        <v>203</v>
      </c>
      <c r="F4043" s="3" t="s">
        <v>10103</v>
      </c>
      <c r="G4043" s="4" t="str">
        <f>HYPERLINK(F4043)</f>
        <v>https://jobseq.eqsuite.com/JobPost/View/68cc31d2075c9ff179529f98/junior-repair-technician-wire-bonding-1st-shift?lic=2040&amp;uid=36986</v>
      </c>
    </row>
    <row r="4044" spans="1:7" ht="20.100000000000001" customHeight="1" x14ac:dyDescent="0.25">
      <c r="A4044" s="6">
        <v>45905</v>
      </c>
      <c r="B4044" s="3" t="s">
        <v>10104</v>
      </c>
      <c r="C4044" s="3" t="s">
        <v>778</v>
      </c>
      <c r="D4044" s="3" t="s">
        <v>37</v>
      </c>
      <c r="E4044" s="3" t="s">
        <v>111</v>
      </c>
      <c r="F4044" s="3" t="s">
        <v>10105</v>
      </c>
      <c r="G4044" s="4" t="str">
        <f>HYPERLINK(F4044)</f>
        <v>https://jobseq.eqsuite.com/JobPost/View/68bc68e9aba7bf0001bc27e9/electrical-commissioning-engineer?lic=2040&amp;uid=36986</v>
      </c>
    </row>
    <row r="4045" spans="1:7" ht="20.100000000000001" customHeight="1" x14ac:dyDescent="0.25">
      <c r="A4045" s="6">
        <v>45905</v>
      </c>
      <c r="B4045" s="3" t="s">
        <v>9222</v>
      </c>
      <c r="C4045" s="3" t="s">
        <v>110</v>
      </c>
      <c r="D4045" s="3" t="s">
        <v>37</v>
      </c>
      <c r="E4045" s="3" t="s">
        <v>1127</v>
      </c>
      <c r="F4045" s="3" t="s">
        <v>10106</v>
      </c>
      <c r="G4045" s="4" t="str">
        <f>HYPERLINK(F4045)</f>
        <v>https://jobseq.eqsuite.com/JobPost/View/68bd32f29b7d510dd868fcbc/senior-technical-staff-engineer-design-io-lead-design-fpga?lic=2040&amp;uid=36986</v>
      </c>
    </row>
    <row r="4046" spans="1:7" ht="20.100000000000001" customHeight="1" x14ac:dyDescent="0.25">
      <c r="A4046" s="6">
        <v>45905</v>
      </c>
      <c r="B4046" s="3" t="s">
        <v>10107</v>
      </c>
      <c r="C4046" s="3" t="s">
        <v>6618</v>
      </c>
      <c r="D4046" s="3" t="s">
        <v>173</v>
      </c>
      <c r="E4046" s="3" t="s">
        <v>97</v>
      </c>
      <c r="F4046" s="3" t="s">
        <v>10108</v>
      </c>
      <c r="G4046" s="4" t="str">
        <f>HYPERLINK(F4046)</f>
        <v>https://jobseq.eqsuite.com/JobPost/View/68cc2f3a075c9ff1794eafc3/revenue-audit-clerk?lic=2040&amp;uid=36986</v>
      </c>
    </row>
    <row r="4047" spans="1:7" ht="20.100000000000001" customHeight="1" x14ac:dyDescent="0.25">
      <c r="A4047" s="6">
        <v>45905</v>
      </c>
      <c r="B4047" s="3" t="s">
        <v>10087</v>
      </c>
      <c r="C4047" s="3" t="s">
        <v>5964</v>
      </c>
      <c r="D4047" s="3" t="s">
        <v>4672</v>
      </c>
      <c r="E4047" s="3" t="s">
        <v>383</v>
      </c>
      <c r="F4047" s="3" t="s">
        <v>10109</v>
      </c>
      <c r="G4047" s="4" t="str">
        <f>HYPERLINK(F4047)</f>
        <v>https://jobseq.eqsuite.com/JobPost/View/68cc3005075c9ff1794fb820/cdl-class-a-experienced-truck-driver?lic=2040&amp;uid=36986</v>
      </c>
    </row>
    <row r="4048" spans="1:7" ht="20.100000000000001" customHeight="1" x14ac:dyDescent="0.25">
      <c r="A4048" s="6">
        <v>45905</v>
      </c>
      <c r="B4048" s="3" t="s">
        <v>10111</v>
      </c>
      <c r="C4048" s="3" t="s">
        <v>10112</v>
      </c>
      <c r="D4048" s="3" t="s">
        <v>1540</v>
      </c>
      <c r="E4048" s="3" t="s">
        <v>3154</v>
      </c>
      <c r="F4048" s="3" t="s">
        <v>10113</v>
      </c>
      <c r="G4048" s="4" t="str">
        <f>HYPERLINK(F4048)</f>
        <v>https://jobseq.eqsuite.com/JobPost/View/68cc2f35075c9ff1794ea4f0/training-event-coordinator?lic=2040&amp;uid=36986</v>
      </c>
    </row>
    <row r="4049" spans="1:7" ht="20.100000000000001" customHeight="1" x14ac:dyDescent="0.25">
      <c r="A4049" s="6">
        <v>45905</v>
      </c>
      <c r="B4049" s="3" t="s">
        <v>10114</v>
      </c>
      <c r="C4049" s="3" t="s">
        <v>10115</v>
      </c>
      <c r="D4049" s="3" t="s">
        <v>10116</v>
      </c>
      <c r="E4049" s="3" t="s">
        <v>4615</v>
      </c>
      <c r="F4049" s="3" t="s">
        <v>10117</v>
      </c>
      <c r="G4049" s="4" t="str">
        <f>HYPERLINK(F4049)</f>
        <v>https://jobseq.eqsuite.com/JobPost/View/68cc2f87075c9ff1794ef2e6/ophthalmic-technician?lic=2040&amp;uid=36986</v>
      </c>
    </row>
    <row r="4050" spans="1:7" ht="20.100000000000001" customHeight="1" x14ac:dyDescent="0.25">
      <c r="A4050" s="6">
        <v>45905</v>
      </c>
      <c r="B4050" s="3" t="s">
        <v>5216</v>
      </c>
      <c r="C4050" s="3" t="s">
        <v>4303</v>
      </c>
      <c r="D4050" s="3" t="s">
        <v>173</v>
      </c>
      <c r="E4050" s="3" t="s">
        <v>1157</v>
      </c>
      <c r="F4050" s="3" t="s">
        <v>10118</v>
      </c>
      <c r="G4050" s="4" t="str">
        <f>HYPERLINK(F4050)</f>
        <v>https://jobseq.eqsuite.com/JobPost/View/68cc2e53075c9ff1794d582c/pei-wei-cook-back-of-house-team-member?lic=2040&amp;uid=36986</v>
      </c>
    </row>
    <row r="4051" spans="1:7" ht="20.100000000000001" customHeight="1" x14ac:dyDescent="0.25">
      <c r="A4051" s="6">
        <v>45905</v>
      </c>
      <c r="B4051" s="3" t="s">
        <v>10119</v>
      </c>
      <c r="C4051" s="3" t="s">
        <v>10120</v>
      </c>
      <c r="D4051" s="3" t="s">
        <v>37</v>
      </c>
      <c r="E4051" s="3" t="s">
        <v>587</v>
      </c>
      <c r="F4051" s="3" t="s">
        <v>10121</v>
      </c>
      <c r="G4051" s="4" t="str">
        <f>HYPERLINK(F4051)</f>
        <v>https://jobseq.eqsuite.com/JobPost/View/68cc2d4d075c9ff1794ba6bf/certified-air-testing-technician?lic=2040&amp;uid=36986</v>
      </c>
    </row>
    <row r="4052" spans="1:7" ht="20.100000000000001" customHeight="1" x14ac:dyDescent="0.25">
      <c r="A4052" s="6">
        <v>45905</v>
      </c>
      <c r="B4052" s="3" t="s">
        <v>10122</v>
      </c>
      <c r="C4052" s="3" t="s">
        <v>10123</v>
      </c>
      <c r="D4052" s="3" t="s">
        <v>62</v>
      </c>
      <c r="E4052" s="3" t="s">
        <v>1489</v>
      </c>
      <c r="F4052" s="3" t="s">
        <v>10124</v>
      </c>
      <c r="G4052" s="4" t="str">
        <f>HYPERLINK(F4052)</f>
        <v>https://jobseq.eqsuite.com/JobPost/View/68c45265e48ec600018f1da7/principal-environmental-management-permitting-compliance?lic=2040&amp;uid=36986</v>
      </c>
    </row>
    <row r="4053" spans="1:7" ht="20.100000000000001" customHeight="1" x14ac:dyDescent="0.25">
      <c r="A4053" s="6">
        <v>45905</v>
      </c>
      <c r="B4053" s="3" t="s">
        <v>10125</v>
      </c>
      <c r="C4053" s="3" t="s">
        <v>514</v>
      </c>
      <c r="D4053" s="3" t="s">
        <v>62</v>
      </c>
      <c r="E4053" s="3" t="s">
        <v>5145</v>
      </c>
      <c r="F4053" s="3" t="s">
        <v>10126</v>
      </c>
      <c r="G4053" s="4" t="str">
        <f>HYPERLINK(F4053)</f>
        <v>https://jobseq.eqsuite.com/JobPost/View/68bf0c0eea8e1f00013ee44d/security-systems-technologist?lic=2040&amp;uid=36986</v>
      </c>
    </row>
    <row r="4054" spans="1:7" ht="20.100000000000001" customHeight="1" x14ac:dyDescent="0.25">
      <c r="A4054" s="6">
        <v>45905</v>
      </c>
      <c r="B4054" s="3" t="s">
        <v>9735</v>
      </c>
      <c r="C4054" s="3" t="s">
        <v>9736</v>
      </c>
      <c r="D4054" s="3" t="s">
        <v>10127</v>
      </c>
      <c r="E4054" s="3" t="s">
        <v>261</v>
      </c>
      <c r="F4054" s="3" t="s">
        <v>10128</v>
      </c>
      <c r="G4054" s="4" t="str">
        <f>HYPERLINK(F4054)</f>
        <v>https://jobseq.eqsuite.com/JobPost/View/68bd22179b7d500c9c23aca5/counter-sales-representative-w-vmi?lic=2040&amp;uid=36986</v>
      </c>
    </row>
    <row r="4055" spans="1:7" ht="20.100000000000001" customHeight="1" x14ac:dyDescent="0.25">
      <c r="A4055" s="6">
        <v>45905</v>
      </c>
      <c r="B4055" s="3" t="s">
        <v>10129</v>
      </c>
      <c r="C4055" s="3" t="s">
        <v>4902</v>
      </c>
      <c r="D4055" s="3" t="s">
        <v>10130</v>
      </c>
      <c r="E4055" s="3" t="s">
        <v>1271</v>
      </c>
      <c r="F4055" s="3" t="s">
        <v>10131</v>
      </c>
      <c r="G4055" s="4" t="str">
        <f>HYPERLINK(F4055)</f>
        <v>https://jobseq.eqsuite.com/JobPost/View/68cc2cde075c9ff1794ae132/assistant-fitness-manager-stretch?lic=2040&amp;uid=36986</v>
      </c>
    </row>
    <row r="4056" spans="1:7" ht="20.100000000000001" customHeight="1" x14ac:dyDescent="0.25">
      <c r="A4056" s="6">
        <v>45905</v>
      </c>
      <c r="B4056" s="3" t="s">
        <v>10132</v>
      </c>
      <c r="C4056" s="3" t="s">
        <v>2702</v>
      </c>
      <c r="D4056" s="3" t="s">
        <v>6491</v>
      </c>
      <c r="E4056" s="3" t="s">
        <v>235</v>
      </c>
      <c r="F4056" s="3" t="s">
        <v>10133</v>
      </c>
      <c r="G4056" s="4" t="str">
        <f>HYPERLINK(F4056)</f>
        <v>https://jobseq.eqsuite.com/JobPost/View/68cc2b98075c9ff17948a76c/accounting-analyst?lic=2040&amp;uid=36986</v>
      </c>
    </row>
    <row r="4057" spans="1:7" ht="20.100000000000001" customHeight="1" x14ac:dyDescent="0.25">
      <c r="A4057" s="6">
        <v>45905</v>
      </c>
      <c r="B4057" s="3" t="s">
        <v>10134</v>
      </c>
      <c r="C4057" s="3" t="s">
        <v>5386</v>
      </c>
      <c r="D4057" s="3" t="s">
        <v>37</v>
      </c>
      <c r="E4057" s="3" t="s">
        <v>1692</v>
      </c>
      <c r="F4057" s="3" t="s">
        <v>10135</v>
      </c>
      <c r="G4057" s="4" t="str">
        <f>HYPERLINK(F4057)</f>
        <v>https://jobseq.eqsuite.com/JobPost/View/68cc2c4e075c9ff17949e70c/kids-filmmaking-teacher?lic=2040&amp;uid=36986</v>
      </c>
    </row>
    <row r="4058" spans="1:7" ht="20.100000000000001" customHeight="1" x14ac:dyDescent="0.25">
      <c r="A4058" s="6">
        <v>45905</v>
      </c>
      <c r="B4058" s="3" t="s">
        <v>258</v>
      </c>
      <c r="C4058" s="3" t="s">
        <v>10136</v>
      </c>
      <c r="D4058" s="3" t="s">
        <v>37</v>
      </c>
      <c r="E4058" s="3" t="s">
        <v>780</v>
      </c>
      <c r="F4058" s="3" t="s">
        <v>10137</v>
      </c>
      <c r="G4058" s="4" t="str">
        <f>HYPERLINK(F4058)</f>
        <v>https://jobseq.eqsuite.com/JobPost/View/68cc2e66075c9ff1794d7a77/customer-service-representative?lic=2040&amp;uid=36986</v>
      </c>
    </row>
    <row r="4059" spans="1:7" ht="20.100000000000001" customHeight="1" x14ac:dyDescent="0.25">
      <c r="A4059" s="6">
        <v>45905</v>
      </c>
      <c r="B4059" s="3" t="s">
        <v>10138</v>
      </c>
      <c r="C4059" s="3" t="s">
        <v>8636</v>
      </c>
      <c r="D4059" s="3" t="s">
        <v>23</v>
      </c>
      <c r="E4059" s="3" t="s">
        <v>244</v>
      </c>
      <c r="F4059" s="3" t="s">
        <v>10139</v>
      </c>
      <c r="G4059" s="4" t="str">
        <f>HYPERLINK(F4059)</f>
        <v>https://jobseq.eqsuite.com/JobPost/View/68c452b7e48ec60001904458/pt-am-med-tech-assisted-living?lic=2040&amp;uid=36986</v>
      </c>
    </row>
    <row r="4060" spans="1:7" ht="20.100000000000001" customHeight="1" x14ac:dyDescent="0.25">
      <c r="A4060" s="6">
        <v>45905</v>
      </c>
      <c r="B4060" s="3" t="s">
        <v>4778</v>
      </c>
      <c r="C4060" s="3" t="s">
        <v>434</v>
      </c>
      <c r="D4060" s="3" t="s">
        <v>37</v>
      </c>
      <c r="E4060" s="3" t="s">
        <v>63</v>
      </c>
      <c r="F4060" s="3" t="s">
        <v>10140</v>
      </c>
      <c r="G4060" s="4" t="str">
        <f>HYPERLINK(F4060)</f>
        <v>https://jobseq.eqsuite.com/JobPost/View/68bc78dd9b7d510dd868b54b/warehouse-manager?lic=2040&amp;uid=36986</v>
      </c>
    </row>
    <row r="4061" spans="1:7" ht="20.100000000000001" customHeight="1" x14ac:dyDescent="0.25">
      <c r="A4061" s="6">
        <v>45905</v>
      </c>
      <c r="B4061" s="3" t="s">
        <v>10141</v>
      </c>
      <c r="C4061" s="3" t="s">
        <v>8481</v>
      </c>
      <c r="D4061" s="3" t="s">
        <v>23</v>
      </c>
      <c r="E4061" s="3" t="s">
        <v>1027</v>
      </c>
      <c r="F4061" s="3" t="s">
        <v>10142</v>
      </c>
      <c r="G4061" s="4" t="str">
        <f>HYPERLINK(F4061)</f>
        <v>https://jobseq.eqsuite.com/JobPost/View/68bb176296466f0001eabea1/fp-a-analyst?lic=2040&amp;uid=36986</v>
      </c>
    </row>
    <row r="4062" spans="1:7" ht="20.100000000000001" customHeight="1" x14ac:dyDescent="0.25">
      <c r="A4062" s="6">
        <v>45905</v>
      </c>
      <c r="B4062" s="3" t="s">
        <v>10143</v>
      </c>
      <c r="C4062" s="3" t="s">
        <v>597</v>
      </c>
      <c r="D4062" s="3" t="s">
        <v>651</v>
      </c>
      <c r="E4062" s="3" t="s">
        <v>1096</v>
      </c>
      <c r="F4062" s="3" t="s">
        <v>10144</v>
      </c>
      <c r="G4062" s="4" t="str">
        <f>HYPERLINK(F4062)</f>
        <v>https://jobseq.eqsuite.com/JobPost/View/68bbd22c7318e923608a807c/secondary-math-intervention-data-specialist-2026-2027-school-year?lic=2040&amp;uid=36986</v>
      </c>
    </row>
    <row r="4063" spans="1:7" ht="20.100000000000001" customHeight="1" x14ac:dyDescent="0.25">
      <c r="A4063" s="6">
        <v>45905</v>
      </c>
      <c r="B4063" s="3" t="s">
        <v>809</v>
      </c>
      <c r="C4063" s="3" t="s">
        <v>4454</v>
      </c>
      <c r="D4063" s="3" t="s">
        <v>37</v>
      </c>
      <c r="E4063" s="3" t="s">
        <v>811</v>
      </c>
      <c r="F4063" s="3" t="s">
        <v>10145</v>
      </c>
      <c r="G4063" s="4" t="str">
        <f>HYPERLINK(F4063)</f>
        <v>https://jobseq.eqsuite.com/JobPost/View/68cc3007075c9ff1794fba01/warehouse-associate?lic=2040&amp;uid=36986</v>
      </c>
    </row>
    <row r="4064" spans="1:7" ht="20.100000000000001" customHeight="1" x14ac:dyDescent="0.25">
      <c r="A4064" s="6">
        <v>45905</v>
      </c>
      <c r="B4064" s="3" t="s">
        <v>10146</v>
      </c>
      <c r="C4064" s="3" t="s">
        <v>10147</v>
      </c>
      <c r="D4064" s="3" t="s">
        <v>10148</v>
      </c>
      <c r="E4064" s="3" t="s">
        <v>842</v>
      </c>
      <c r="F4064" s="3" t="s">
        <v>10149</v>
      </c>
      <c r="G4064" s="4" t="str">
        <f>HYPERLINK(F4064)</f>
        <v>https://jobseq.eqsuite.com/JobPost/View/68cc2b6f075c9ff179485ae0/f-b-foh-manager?lic=2040&amp;uid=36986</v>
      </c>
    </row>
    <row r="4065" spans="1:7" ht="20.100000000000001" customHeight="1" x14ac:dyDescent="0.25">
      <c r="A4065" s="6">
        <v>45905</v>
      </c>
      <c r="B4065" s="3" t="s">
        <v>5216</v>
      </c>
      <c r="C4065" s="3" t="s">
        <v>9409</v>
      </c>
      <c r="D4065" s="3" t="s">
        <v>641</v>
      </c>
      <c r="E4065" s="3" t="s">
        <v>1157</v>
      </c>
      <c r="F4065" s="3" t="s">
        <v>10150</v>
      </c>
      <c r="G4065" s="4" t="str">
        <f>HYPERLINK(F4065)</f>
        <v>https://jobseq.eqsuite.com/JobPost/View/68cc312a075c9ff179518697/pei-wei-cook-back-of-house-team-member?lic=2040&amp;uid=36986</v>
      </c>
    </row>
    <row r="4066" spans="1:7" ht="20.100000000000001" customHeight="1" x14ac:dyDescent="0.25">
      <c r="A4066" s="6">
        <v>45905</v>
      </c>
      <c r="B4066" s="3" t="s">
        <v>1805</v>
      </c>
      <c r="C4066" s="3" t="s">
        <v>10151</v>
      </c>
      <c r="D4066" s="3" t="s">
        <v>10152</v>
      </c>
      <c r="E4066" s="3" t="s">
        <v>261</v>
      </c>
      <c r="F4066" s="3" t="s">
        <v>10153</v>
      </c>
      <c r="G4066" s="4" t="str">
        <f>HYPERLINK(F4066)</f>
        <v>https://jobseq.eqsuite.com/JobPost/View/68cc2c09075c9ff179496e86/sales-associate?lic=2040&amp;uid=36986</v>
      </c>
    </row>
    <row r="4067" spans="1:7" ht="20.100000000000001" customHeight="1" x14ac:dyDescent="0.25">
      <c r="A4067" s="6">
        <v>45905</v>
      </c>
      <c r="B4067" s="3" t="s">
        <v>10154</v>
      </c>
      <c r="C4067" s="3" t="s">
        <v>10155</v>
      </c>
      <c r="D4067" s="3" t="s">
        <v>10156</v>
      </c>
      <c r="E4067" s="3" t="s">
        <v>4477</v>
      </c>
      <c r="F4067" s="3" t="s">
        <v>10157</v>
      </c>
      <c r="G4067" s="4" t="str">
        <f>HYPERLINK(F4067)</f>
        <v>https://jobseq.eqsuite.com/JobPost/View/68cc30af075c9ff17950bb89/tire-service-technician-main?lic=2040&amp;uid=36986</v>
      </c>
    </row>
    <row r="4068" spans="1:7" ht="20.100000000000001" customHeight="1" x14ac:dyDescent="0.25">
      <c r="A4068" s="6">
        <v>45905</v>
      </c>
      <c r="B4068" s="3" t="s">
        <v>10158</v>
      </c>
      <c r="C4068" s="3" t="s">
        <v>7270</v>
      </c>
      <c r="D4068" s="3" t="s">
        <v>7271</v>
      </c>
      <c r="E4068" s="3" t="s">
        <v>203</v>
      </c>
      <c r="F4068" s="3" t="s">
        <v>10159</v>
      </c>
      <c r="G4068" s="4" t="str">
        <f>HYPERLINK(F4068)</f>
        <v>https://jobseq.eqsuite.com/JobPost/View/68cc31bb075c9ff179527869/maintenance-assistant-skilled-nursing-facility?lic=2040&amp;uid=36986</v>
      </c>
    </row>
    <row r="4069" spans="1:7" ht="20.100000000000001" customHeight="1" x14ac:dyDescent="0.25">
      <c r="A4069" s="6">
        <v>45905</v>
      </c>
      <c r="B4069" s="3" t="s">
        <v>10160</v>
      </c>
      <c r="C4069" s="3" t="s">
        <v>4378</v>
      </c>
      <c r="D4069" s="3" t="s">
        <v>8660</v>
      </c>
      <c r="E4069" s="3" t="s">
        <v>244</v>
      </c>
      <c r="F4069" s="3" t="s">
        <v>10161</v>
      </c>
      <c r="G4069" s="4" t="str">
        <f>HYPERLINK(F4069)</f>
        <v>https://jobseq.eqsuite.com/JobPost/View/68c080309b7d500c9c250cf9/data-coordination-administrator?lic=2040&amp;uid=36986</v>
      </c>
    </row>
    <row r="4070" spans="1:7" ht="20.100000000000001" customHeight="1" x14ac:dyDescent="0.25">
      <c r="A4070" s="6">
        <v>45905</v>
      </c>
      <c r="B4070" s="3" t="s">
        <v>10162</v>
      </c>
      <c r="C4070" s="3" t="s">
        <v>10163</v>
      </c>
      <c r="D4070" s="3" t="s">
        <v>37</v>
      </c>
      <c r="E4070" s="3" t="s">
        <v>370</v>
      </c>
      <c r="F4070" s="3" t="s">
        <v>10164</v>
      </c>
      <c r="G4070" s="4" t="str">
        <f>HYPERLINK(F4070)</f>
        <v>https://jobseq.eqsuite.com/JobPost/View/68c451cbe48ec600018ceded/network-engineer?lic=2040&amp;uid=36986</v>
      </c>
    </row>
    <row r="4071" spans="1:7" ht="20.100000000000001" customHeight="1" x14ac:dyDescent="0.25">
      <c r="A4071" s="6">
        <v>45905</v>
      </c>
      <c r="B4071" s="3" t="s">
        <v>10165</v>
      </c>
      <c r="C4071" s="3" t="s">
        <v>10166</v>
      </c>
      <c r="D4071" s="3" t="s">
        <v>37</v>
      </c>
      <c r="E4071" s="3" t="s">
        <v>866</v>
      </c>
      <c r="F4071" s="3" t="s">
        <v>10167</v>
      </c>
      <c r="G4071" s="4" t="str">
        <f>HYPERLINK(F4071)</f>
        <v>https://jobseq.eqsuite.com/JobPost/View/68bc696faba7bf0001be3012/client-onboarding-specialist-accounting?lic=2040&amp;uid=36986</v>
      </c>
    </row>
    <row r="4072" spans="1:7" ht="20.100000000000001" customHeight="1" x14ac:dyDescent="0.25">
      <c r="A4072" s="6">
        <v>45905</v>
      </c>
      <c r="B4072" s="3" t="s">
        <v>10168</v>
      </c>
      <c r="C4072" s="3" t="s">
        <v>3054</v>
      </c>
      <c r="D4072" s="3" t="s">
        <v>62</v>
      </c>
      <c r="E4072" s="3" t="s">
        <v>107</v>
      </c>
      <c r="F4072" s="3" t="s">
        <v>10169</v>
      </c>
      <c r="G4072" s="4" t="str">
        <f>HYPERLINK(F4072)</f>
        <v>https://jobseq.eqsuite.com/JobPost/View/68cfbfc97792540dbc88828f/desktop-support-specialist-3?lic=2040&amp;uid=36986</v>
      </c>
    </row>
    <row r="4073" spans="1:7" ht="20.100000000000001" customHeight="1" x14ac:dyDescent="0.25">
      <c r="A4073" s="6">
        <v>45905</v>
      </c>
      <c r="B4073" s="3" t="s">
        <v>9963</v>
      </c>
      <c r="C4073" s="3" t="s">
        <v>9719</v>
      </c>
      <c r="D4073" s="3" t="s">
        <v>4929</v>
      </c>
      <c r="E4073" s="3" t="s">
        <v>9380</v>
      </c>
      <c r="F4073" s="3" t="s">
        <v>10171</v>
      </c>
      <c r="G4073" s="4" t="str">
        <f>HYPERLINK(F4073)</f>
        <v>https://jobseq.eqsuite.com/JobPost/View/68cc2ea3075c9ff1794dd1f1/counseling-or-marriage-and-family-internship-and-practicum-students?lic=2040&amp;uid=36986</v>
      </c>
    </row>
    <row r="4074" spans="1:7" ht="20.100000000000001" customHeight="1" x14ac:dyDescent="0.25">
      <c r="A4074" s="6">
        <v>45905</v>
      </c>
      <c r="B4074" s="3" t="s">
        <v>8543</v>
      </c>
      <c r="C4074" s="3" t="s">
        <v>7270</v>
      </c>
      <c r="D4074" s="3" t="s">
        <v>7271</v>
      </c>
      <c r="E4074" s="3" t="s">
        <v>711</v>
      </c>
      <c r="F4074" s="3" t="s">
        <v>10172</v>
      </c>
      <c r="G4074" s="4" t="str">
        <f>HYPERLINK(F4074)</f>
        <v>https://jobseq.eqsuite.com/JobPost/View/68cc2db1075c9ff1794c4e84/speech-language-pathologist?lic=2040&amp;uid=36986</v>
      </c>
    </row>
    <row r="4075" spans="1:7" ht="20.100000000000001" customHeight="1" x14ac:dyDescent="0.25">
      <c r="A4075" s="6">
        <v>45905</v>
      </c>
      <c r="B4075" s="3" t="s">
        <v>10173</v>
      </c>
      <c r="C4075" s="3" t="s">
        <v>7270</v>
      </c>
      <c r="D4075" s="3" t="s">
        <v>7271</v>
      </c>
      <c r="E4075" s="3" t="s">
        <v>3917</v>
      </c>
      <c r="F4075" s="3" t="s">
        <v>10174</v>
      </c>
      <c r="G4075" s="4" t="str">
        <f>HYPERLINK(F4075)</f>
        <v>https://jobseq.eqsuite.com/JobPost/View/68cc2b23075c9ff17947d443/license-practical-nurse-lpn-prn?lic=2040&amp;uid=36986</v>
      </c>
    </row>
    <row r="4076" spans="1:7" ht="20.100000000000001" customHeight="1" x14ac:dyDescent="0.25">
      <c r="A4076" s="6">
        <v>45905</v>
      </c>
      <c r="B4076" s="3" t="s">
        <v>10175</v>
      </c>
      <c r="C4076" s="3" t="s">
        <v>9822</v>
      </c>
      <c r="D4076" s="3" t="s">
        <v>9847</v>
      </c>
      <c r="E4076" s="3" t="s">
        <v>321</v>
      </c>
      <c r="F4076" s="3" t="s">
        <v>10176</v>
      </c>
      <c r="G4076" s="4" t="str">
        <f>HYPERLINK(F4076)</f>
        <v>https://jobseq.eqsuite.com/JobPost/View/68cc2b0a075c9ff17947a5fb/showroom-manager?lic=2040&amp;uid=36986</v>
      </c>
    </row>
    <row r="4077" spans="1:7" ht="20.100000000000001" customHeight="1" x14ac:dyDescent="0.25">
      <c r="A4077" s="6">
        <v>45905</v>
      </c>
      <c r="B4077" s="3" t="s">
        <v>10177</v>
      </c>
      <c r="C4077" s="3" t="s">
        <v>10178</v>
      </c>
      <c r="D4077" s="3" t="s">
        <v>10179</v>
      </c>
      <c r="E4077" s="3" t="s">
        <v>321</v>
      </c>
      <c r="F4077" s="3" t="s">
        <v>10180</v>
      </c>
      <c r="G4077" s="4" t="str">
        <f>HYPERLINK(F4077)</f>
        <v>https://jobseq.eqsuite.com/JobPost/View/68cc2b66075c9ff179484be5/sales-manager-bilingual-english-spanish?lic=2040&amp;uid=36986</v>
      </c>
    </row>
    <row r="4078" spans="1:7" ht="20.100000000000001" customHeight="1" x14ac:dyDescent="0.25">
      <c r="A4078" s="6">
        <v>45905</v>
      </c>
      <c r="B4078" s="3" t="s">
        <v>10181</v>
      </c>
      <c r="C4078" s="3" t="s">
        <v>8896</v>
      </c>
      <c r="D4078" s="3" t="s">
        <v>10182</v>
      </c>
      <c r="E4078" s="3" t="s">
        <v>261</v>
      </c>
      <c r="F4078" s="3" t="s">
        <v>10183</v>
      </c>
      <c r="G4078" s="4" t="str">
        <f>HYPERLINK(F4078)</f>
        <v>https://jobseq.eqsuite.com/JobPost/View/68cc2bbf075c9ff17948ecca/store-associate-mesa?lic=2040&amp;uid=36986</v>
      </c>
    </row>
    <row r="4079" spans="1:7" ht="20.100000000000001" customHeight="1" x14ac:dyDescent="0.25">
      <c r="A4079" s="6">
        <v>45905</v>
      </c>
      <c r="B4079" s="3" t="s">
        <v>10184</v>
      </c>
      <c r="C4079" s="3" t="s">
        <v>10185</v>
      </c>
      <c r="D4079" s="3" t="s">
        <v>62</v>
      </c>
      <c r="E4079" s="3" t="s">
        <v>314</v>
      </c>
      <c r="F4079" s="3" t="s">
        <v>10186</v>
      </c>
      <c r="G4079" s="4" t="str">
        <f>HYPERLINK(F4079)</f>
        <v>https://jobseq.eqsuite.com/JobPost/View/68cc366c075c9ff17956fef3/looking-for-ambitious-sales-professionals?lic=2040&amp;uid=36986</v>
      </c>
    </row>
    <row r="4080" spans="1:7" ht="20.100000000000001" customHeight="1" x14ac:dyDescent="0.25">
      <c r="A4080" s="6">
        <v>45905</v>
      </c>
      <c r="B4080" s="3" t="s">
        <v>9355</v>
      </c>
      <c r="C4080" s="3" t="s">
        <v>9356</v>
      </c>
      <c r="D4080" s="3" t="s">
        <v>10187</v>
      </c>
      <c r="E4080" s="3" t="s">
        <v>780</v>
      </c>
      <c r="F4080" s="3" t="s">
        <v>10188</v>
      </c>
      <c r="G4080" s="4" t="str">
        <f>HYPERLINK(F4080)</f>
        <v>https://jobseq.eqsuite.com/JobPost/View/68cc2c53075c9ff17949f0ab/member-services-representative?lic=2040&amp;uid=36986</v>
      </c>
    </row>
    <row r="4081" spans="1:7" ht="20.100000000000001" customHeight="1" x14ac:dyDescent="0.25">
      <c r="A4081" s="6">
        <v>45905</v>
      </c>
      <c r="B4081" s="3" t="s">
        <v>10189</v>
      </c>
      <c r="C4081" s="3" t="s">
        <v>10190</v>
      </c>
      <c r="D4081" s="3" t="s">
        <v>4509</v>
      </c>
      <c r="E4081" s="3" t="s">
        <v>203</v>
      </c>
      <c r="F4081" s="3" t="s">
        <v>10191</v>
      </c>
      <c r="G4081" s="4" t="str">
        <f>HYPERLINK(F4081)</f>
        <v>https://jobseq.eqsuite.com/JobPost/View/68cc30ed075c9ff179512354/leak-detection-specialist?lic=2040&amp;uid=36986</v>
      </c>
    </row>
    <row r="4082" spans="1:7" ht="20.100000000000001" customHeight="1" x14ac:dyDescent="0.25">
      <c r="A4082" s="6">
        <v>45905</v>
      </c>
      <c r="B4082" s="3" t="s">
        <v>10192</v>
      </c>
      <c r="C4082" s="3" t="s">
        <v>10193</v>
      </c>
      <c r="D4082" s="3" t="s">
        <v>1512</v>
      </c>
      <c r="E4082" s="3" t="s">
        <v>383</v>
      </c>
      <c r="F4082" s="3" t="s">
        <v>10194</v>
      </c>
      <c r="G4082" s="4" t="str">
        <f>HYPERLINK(F4082)</f>
        <v>https://jobseq.eqsuite.com/JobPost/View/68cc2e9d075c9ff1794dc75c/team-cdl-a-otr-truck-drivers?lic=2040&amp;uid=36986</v>
      </c>
    </row>
    <row r="4083" spans="1:7" ht="20.100000000000001" customHeight="1" x14ac:dyDescent="0.25">
      <c r="A4083" s="6">
        <v>45905</v>
      </c>
      <c r="B4083" s="3" t="s">
        <v>9897</v>
      </c>
      <c r="C4083" s="3" t="s">
        <v>9898</v>
      </c>
      <c r="D4083" s="3" t="s">
        <v>4679</v>
      </c>
      <c r="E4083" s="3" t="s">
        <v>383</v>
      </c>
      <c r="F4083" s="3" t="s">
        <v>10195</v>
      </c>
      <c r="G4083" s="4" t="str">
        <f>HYPERLINK(F4083)</f>
        <v>https://jobseq.eqsuite.com/JobPost/View/68cc2f2f075c9ff1794e9a1c/cdl-a-independent-contractor-truck-driver?lic=2040&amp;uid=36986</v>
      </c>
    </row>
    <row r="4084" spans="1:7" ht="20.100000000000001" customHeight="1" x14ac:dyDescent="0.25">
      <c r="A4084" s="6">
        <v>45905</v>
      </c>
      <c r="B4084" s="3" t="s">
        <v>4000</v>
      </c>
      <c r="C4084" s="3" t="s">
        <v>3232</v>
      </c>
      <c r="D4084" s="3" t="s">
        <v>3255</v>
      </c>
      <c r="E4084" s="3" t="s">
        <v>427</v>
      </c>
      <c r="F4084" s="3" t="s">
        <v>10196</v>
      </c>
      <c r="G4084" s="4" t="str">
        <f>HYPERLINK(F4084)</f>
        <v>https://jobseq.eqsuite.com/JobPost/View/68bb73d69b7d500c9c22990b/physical-therapist?lic=2040&amp;uid=36986</v>
      </c>
    </row>
    <row r="4085" spans="1:7" ht="20.100000000000001" customHeight="1" x14ac:dyDescent="0.25">
      <c r="A4085" s="6">
        <v>45905</v>
      </c>
      <c r="B4085" s="3" t="s">
        <v>10197</v>
      </c>
      <c r="C4085" s="3" t="s">
        <v>7211</v>
      </c>
      <c r="D4085" s="3" t="s">
        <v>23</v>
      </c>
      <c r="E4085" s="3" t="s">
        <v>635</v>
      </c>
      <c r="F4085" s="3" t="s">
        <v>10198</v>
      </c>
      <c r="G4085" s="4" t="str">
        <f>HYPERLINK(F4085)</f>
        <v>https://jobseq.eqsuite.com/JobPost/View/68bc68e4aba7bf0001bc1595/principal-ai-engineer?lic=2040&amp;uid=36986</v>
      </c>
    </row>
    <row r="4086" spans="1:7" ht="20.100000000000001" customHeight="1" x14ac:dyDescent="0.25">
      <c r="A4086" s="6">
        <v>45905</v>
      </c>
      <c r="B4086" s="3" t="s">
        <v>10199</v>
      </c>
      <c r="C4086" s="3" t="s">
        <v>10200</v>
      </c>
      <c r="D4086" s="3" t="s">
        <v>18</v>
      </c>
      <c r="E4086" s="3" t="s">
        <v>107</v>
      </c>
      <c r="F4086" s="3" t="s">
        <v>10201</v>
      </c>
      <c r="G4086" s="4" t="str">
        <f>HYPERLINK(F4086)</f>
        <v>https://jobseq.eqsuite.com/JobPost/View/68cc2d07075c9ff1794b2a16/service-desk-technician?lic=2040&amp;uid=36986</v>
      </c>
    </row>
    <row r="4087" spans="1:7" ht="20.100000000000001" customHeight="1" x14ac:dyDescent="0.25">
      <c r="A4087" s="6">
        <v>45905</v>
      </c>
      <c r="B4087" s="3" t="s">
        <v>10202</v>
      </c>
      <c r="C4087" s="3" t="s">
        <v>10203</v>
      </c>
      <c r="D4087" s="3" t="s">
        <v>10204</v>
      </c>
      <c r="E4087" s="3" t="s">
        <v>133</v>
      </c>
      <c r="F4087" s="3" t="s">
        <v>10205</v>
      </c>
      <c r="G4087" s="4" t="str">
        <f>HYPERLINK(F4087)</f>
        <v>https://jobseq.eqsuite.com/JobPost/View/68cc32e2075c9ff179539f85/groundskeeper-812?lic=2040&amp;uid=36986</v>
      </c>
    </row>
    <row r="4088" spans="1:7" ht="20.100000000000001" customHeight="1" x14ac:dyDescent="0.25">
      <c r="A4088" s="6">
        <v>45905</v>
      </c>
      <c r="B4088" s="3" t="s">
        <v>10206</v>
      </c>
      <c r="C4088" s="3" t="s">
        <v>10203</v>
      </c>
      <c r="D4088" s="3" t="s">
        <v>10207</v>
      </c>
      <c r="E4088" s="3" t="s">
        <v>401</v>
      </c>
      <c r="F4088" s="3" t="s">
        <v>10208</v>
      </c>
      <c r="G4088" s="4" t="str">
        <f>HYPERLINK(F4088)</f>
        <v>https://jobseq.eqsuite.com/JobPost/View/68cc2c2a075c9ff17949a8fc/activities-director-rv-134?lic=2040&amp;uid=36986</v>
      </c>
    </row>
    <row r="4089" spans="1:7" ht="20.100000000000001" customHeight="1" x14ac:dyDescent="0.25">
      <c r="A4089" s="6">
        <v>45905</v>
      </c>
      <c r="B4089" s="3" t="s">
        <v>10209</v>
      </c>
      <c r="C4089" s="3" t="s">
        <v>4830</v>
      </c>
      <c r="D4089" s="3" t="s">
        <v>5290</v>
      </c>
      <c r="E4089" s="3" t="s">
        <v>1152</v>
      </c>
      <c r="F4089" s="3" t="s">
        <v>10210</v>
      </c>
      <c r="G4089" s="4" t="str">
        <f>HYPERLINK(F4089)</f>
        <v>https://jobseq.eqsuite.com/JobPost/View/68cc3128075c9ff179518319/remote-life-insurance-broker?lic=2040&amp;uid=36986</v>
      </c>
    </row>
    <row r="4090" spans="1:7" ht="20.100000000000001" customHeight="1" x14ac:dyDescent="0.25">
      <c r="A4090" s="6">
        <v>45905</v>
      </c>
      <c r="B4090" s="3" t="s">
        <v>10211</v>
      </c>
      <c r="C4090" s="3" t="s">
        <v>9400</v>
      </c>
      <c r="D4090" s="3" t="s">
        <v>497</v>
      </c>
      <c r="E4090" s="3" t="s">
        <v>3750</v>
      </c>
      <c r="F4090" s="3" t="s">
        <v>10212</v>
      </c>
      <c r="G4090" s="4" t="str">
        <f>HYPERLINK(F4090)</f>
        <v>https://jobseq.eqsuite.com/JobPost/View/68cc3006075c9ff1794fb9af/hvac-dispatcher?lic=2040&amp;uid=36986</v>
      </c>
    </row>
    <row r="4091" spans="1:7" ht="20.100000000000001" customHeight="1" x14ac:dyDescent="0.25">
      <c r="A4091" s="6">
        <v>45905</v>
      </c>
      <c r="B4091" s="3" t="s">
        <v>10213</v>
      </c>
      <c r="C4091" s="3" t="s">
        <v>9646</v>
      </c>
      <c r="D4091" s="3" t="s">
        <v>9647</v>
      </c>
      <c r="E4091" s="3" t="s">
        <v>1262</v>
      </c>
      <c r="F4091" s="3" t="s">
        <v>10214</v>
      </c>
      <c r="G4091" s="4" t="str">
        <f>HYPERLINK(F4091)</f>
        <v>https://jobseq.eqsuite.com/JobPost/View/68cc2c8e075c9ff1794a5417/automotive-diesel-technician?lic=2040&amp;uid=36986</v>
      </c>
    </row>
    <row r="4092" spans="1:7" ht="20.100000000000001" customHeight="1" x14ac:dyDescent="0.25">
      <c r="A4092" s="6">
        <v>45905</v>
      </c>
      <c r="B4092" s="3" t="s">
        <v>10215</v>
      </c>
      <c r="C4092" s="3" t="s">
        <v>10216</v>
      </c>
      <c r="D4092" s="3" t="s">
        <v>23</v>
      </c>
      <c r="E4092" s="3" t="s">
        <v>10217</v>
      </c>
      <c r="F4092" s="3" t="s">
        <v>10218</v>
      </c>
      <c r="G4092" s="4" t="str">
        <f>HYPERLINK(F4092)</f>
        <v>https://jobseq.eqsuite.com/JobPost/View/68c4526fe48ec600018f416f/landscape-designer?lic=2040&amp;uid=36986</v>
      </c>
    </row>
    <row r="4093" spans="1:7" ht="20.100000000000001" customHeight="1" x14ac:dyDescent="0.25">
      <c r="A4093" s="6">
        <v>45905</v>
      </c>
      <c r="B4093" s="3" t="s">
        <v>1711</v>
      </c>
      <c r="C4093" s="3" t="s">
        <v>242</v>
      </c>
      <c r="D4093" s="3" t="s">
        <v>10219</v>
      </c>
      <c r="E4093" s="3" t="s">
        <v>552</v>
      </c>
      <c r="F4093" s="3" t="s">
        <v>10220</v>
      </c>
      <c r="G4093" s="4" t="str">
        <f>HYPERLINK(F4093)</f>
        <v>https://jobseq.eqsuite.com/JobPost/View/68baf25d7792540dbc7ecf38/front-of-house-team-member?lic=2040&amp;uid=36986</v>
      </c>
    </row>
    <row r="4094" spans="1:7" ht="20.100000000000001" customHeight="1" x14ac:dyDescent="0.25">
      <c r="A4094" s="6">
        <v>45905</v>
      </c>
      <c r="B4094" s="3" t="s">
        <v>9633</v>
      </c>
      <c r="C4094" s="3" t="s">
        <v>9634</v>
      </c>
      <c r="D4094" s="3" t="s">
        <v>2532</v>
      </c>
      <c r="E4094" s="3" t="s">
        <v>579</v>
      </c>
      <c r="F4094" s="3" t="s">
        <v>10221</v>
      </c>
      <c r="G4094" s="4" t="str">
        <f>HYPERLINK(F4094)</f>
        <v>https://jobseq.eqsuite.com/JobPost/View/68cc31ae075c9ff179526139/senior-sales-manager-fintech-earned-wage-access?lic=2040&amp;uid=36986</v>
      </c>
    </row>
    <row r="4095" spans="1:7" ht="20.100000000000001" customHeight="1" x14ac:dyDescent="0.25">
      <c r="A4095" s="6">
        <v>45905</v>
      </c>
      <c r="B4095" s="3" t="s">
        <v>10222</v>
      </c>
      <c r="C4095" s="3" t="s">
        <v>3089</v>
      </c>
      <c r="D4095" s="3" t="s">
        <v>18</v>
      </c>
      <c r="E4095" s="3" t="s">
        <v>370</v>
      </c>
      <c r="F4095" s="3" t="s">
        <v>10223</v>
      </c>
      <c r="G4095" s="4" t="str">
        <f>HYPERLINK(F4095)</f>
        <v>https://jobseq.eqsuite.com/JobPost/View/68cc2e13075c9ff1794cf731/college-intern-server-management?lic=2040&amp;uid=36986</v>
      </c>
    </row>
    <row r="4096" spans="1:7" ht="20.100000000000001" customHeight="1" x14ac:dyDescent="0.25">
      <c r="A4096" s="6">
        <v>45905</v>
      </c>
      <c r="B4096" s="3" t="s">
        <v>8937</v>
      </c>
      <c r="C4096" s="3" t="s">
        <v>5873</v>
      </c>
      <c r="D4096" s="3" t="s">
        <v>5874</v>
      </c>
      <c r="E4096" s="3" t="s">
        <v>398</v>
      </c>
      <c r="F4096" s="3" t="s">
        <v>10224</v>
      </c>
      <c r="G4096" s="4" t="str">
        <f>HYPERLINK(F4096)</f>
        <v>https://jobseq.eqsuite.com/JobPost/View/68cc2ce2075c9ff1794ae923/marketing-coordinator?lic=2040&amp;uid=36986</v>
      </c>
    </row>
    <row r="4097" spans="1:7" ht="20.100000000000001" customHeight="1" x14ac:dyDescent="0.25">
      <c r="A4097" s="6">
        <v>45905</v>
      </c>
      <c r="B4097" s="3" t="s">
        <v>10225</v>
      </c>
      <c r="C4097" s="3" t="s">
        <v>5873</v>
      </c>
      <c r="D4097" s="3" t="s">
        <v>6512</v>
      </c>
      <c r="E4097" s="3" t="s">
        <v>121</v>
      </c>
      <c r="F4097" s="3" t="s">
        <v>10226</v>
      </c>
      <c r="G4097" s="4" t="str">
        <f>HYPERLINK(F4097)</f>
        <v>https://jobseq.eqsuite.com/JobPost/View/68cc3012075c9ff1794fce91/rn-pt-noc?lic=2040&amp;uid=36986</v>
      </c>
    </row>
    <row r="4098" spans="1:7" ht="20.100000000000001" customHeight="1" x14ac:dyDescent="0.25">
      <c r="A4098" s="6">
        <v>45905</v>
      </c>
      <c r="B4098" s="3" t="s">
        <v>2168</v>
      </c>
      <c r="C4098" s="3" t="s">
        <v>9614</v>
      </c>
      <c r="D4098" s="3" t="s">
        <v>10227</v>
      </c>
      <c r="E4098" s="3" t="s">
        <v>684</v>
      </c>
      <c r="F4098" s="3" t="s">
        <v>10228</v>
      </c>
      <c r="G4098" s="4" t="str">
        <f>HYPERLINK(F4098)</f>
        <v>https://jobseq.eqsuite.com/JobPost/View/68cc2cab075c9ff1794a86d2/lot-attendant?lic=2040&amp;uid=36986</v>
      </c>
    </row>
    <row r="4099" spans="1:7" ht="20.100000000000001" customHeight="1" x14ac:dyDescent="0.25">
      <c r="A4099" s="6">
        <v>45905</v>
      </c>
      <c r="B4099" s="3" t="s">
        <v>10229</v>
      </c>
      <c r="C4099" s="3" t="s">
        <v>10230</v>
      </c>
      <c r="D4099" s="3" t="s">
        <v>10231</v>
      </c>
      <c r="E4099" s="3" t="s">
        <v>811</v>
      </c>
      <c r="F4099" s="3" t="s">
        <v>10232</v>
      </c>
      <c r="G4099" s="4" t="str">
        <f>HYPERLINK(F4099)</f>
        <v>https://jobseq.eqsuite.com/JobPost/View/68cc31b5075c9ff179526e4c/fulfillment-i?lic=2040&amp;uid=36986</v>
      </c>
    </row>
    <row r="4100" spans="1:7" ht="20.100000000000001" customHeight="1" x14ac:dyDescent="0.25">
      <c r="A4100" s="6">
        <v>45905</v>
      </c>
      <c r="B4100" s="3" t="s">
        <v>10233</v>
      </c>
      <c r="C4100" s="3" t="s">
        <v>10234</v>
      </c>
      <c r="D4100" s="3" t="s">
        <v>23</v>
      </c>
      <c r="E4100" s="3" t="s">
        <v>166</v>
      </c>
      <c r="F4100" s="3" t="s">
        <v>10235</v>
      </c>
      <c r="G4100" s="4" t="str">
        <f>HYPERLINK(F4100)</f>
        <v>https://jobseq.eqsuite.com/JobPost/View/68bc6964aba7bf0001be057c/registered-veterinary-technician?lic=2040&amp;uid=36986</v>
      </c>
    </row>
    <row r="4101" spans="1:7" ht="20.100000000000001" customHeight="1" x14ac:dyDescent="0.25">
      <c r="A4101" s="6">
        <v>45905</v>
      </c>
      <c r="B4101" s="3" t="s">
        <v>8130</v>
      </c>
      <c r="C4101" s="3" t="s">
        <v>9352</v>
      </c>
      <c r="D4101" s="3" t="s">
        <v>651</v>
      </c>
      <c r="E4101" s="3" t="s">
        <v>321</v>
      </c>
      <c r="F4101" s="3" t="s">
        <v>10236</v>
      </c>
      <c r="G4101" s="4" t="str">
        <f>HYPERLINK(F4101)</f>
        <v>https://jobseq.eqsuite.com/JobPost/View/68bb74cb7792540dbc7fa900/sales-leader-kirkland-s-home-part-time?lic=2040&amp;uid=36986</v>
      </c>
    </row>
    <row r="4102" spans="1:7" ht="20.100000000000001" customHeight="1" x14ac:dyDescent="0.25">
      <c r="A4102" s="6">
        <v>45905</v>
      </c>
      <c r="B4102" s="3" t="s">
        <v>10237</v>
      </c>
      <c r="C4102" s="3" t="s">
        <v>2480</v>
      </c>
      <c r="D4102" s="3" t="s">
        <v>37</v>
      </c>
      <c r="E4102" s="3" t="s">
        <v>314</v>
      </c>
      <c r="F4102" s="3" t="s">
        <v>10238</v>
      </c>
      <c r="G4102" s="4" t="str">
        <f>HYPERLINK(F4102)</f>
        <v>https://jobseq.eqsuite.com/JobPost/View/68bb1d369b7d500c9c221d41/lead-inside-sales-sled-sales?lic=2040&amp;uid=36986</v>
      </c>
    </row>
    <row r="4103" spans="1:7" ht="20.100000000000001" customHeight="1" x14ac:dyDescent="0.25">
      <c r="A4103" s="6">
        <v>45905</v>
      </c>
      <c r="B4103" s="3" t="s">
        <v>2767</v>
      </c>
      <c r="C4103" s="3" t="s">
        <v>4371</v>
      </c>
      <c r="D4103" s="3" t="s">
        <v>506</v>
      </c>
      <c r="E4103" s="3" t="s">
        <v>203</v>
      </c>
      <c r="F4103" s="3" t="s">
        <v>10239</v>
      </c>
      <c r="G4103" s="4" t="str">
        <f>HYPERLINK(F4103)</f>
        <v>https://jobseq.eqsuite.com/JobPost/View/68bacf8a9b7d500c9c21aa83/maintenance-technician?lic=2040&amp;uid=36986</v>
      </c>
    </row>
    <row r="4104" spans="1:7" ht="20.100000000000001" customHeight="1" x14ac:dyDescent="0.25">
      <c r="A4104" s="6">
        <v>45905</v>
      </c>
      <c r="B4104" s="3" t="s">
        <v>10240</v>
      </c>
      <c r="C4104" s="3" t="s">
        <v>1928</v>
      </c>
      <c r="D4104" s="3" t="s">
        <v>598</v>
      </c>
      <c r="E4104" s="3" t="s">
        <v>464</v>
      </c>
      <c r="F4104" s="3" t="s">
        <v>10241</v>
      </c>
      <c r="G4104" s="4" t="str">
        <f>HYPERLINK(F4104)</f>
        <v>https://jobseq.eqsuite.com/JobPost/View/68cc2d80075c9ff1794c0014/shear-operator-az1?lic=2040&amp;uid=36986</v>
      </c>
    </row>
    <row r="4105" spans="1:7" ht="20.100000000000001" customHeight="1" x14ac:dyDescent="0.25">
      <c r="A4105" s="6">
        <v>45905</v>
      </c>
      <c r="B4105" s="3" t="s">
        <v>10242</v>
      </c>
      <c r="C4105" s="3" t="s">
        <v>9894</v>
      </c>
      <c r="D4105" s="3" t="s">
        <v>598</v>
      </c>
      <c r="E4105" s="3" t="s">
        <v>383</v>
      </c>
      <c r="F4105" s="3" t="s">
        <v>10243</v>
      </c>
      <c r="G4105" s="4" t="str">
        <f>HYPERLINK(F4105)</f>
        <v>https://jobseq.eqsuite.com/JobPost/View/68cc2e18075c9ff1794cfdd3/otr-owner-operator-cdl-a?lic=2040&amp;uid=36986</v>
      </c>
    </row>
    <row r="4106" spans="1:7" ht="20.100000000000001" customHeight="1" x14ac:dyDescent="0.25">
      <c r="A4106" s="6">
        <v>45905</v>
      </c>
      <c r="B4106" s="3" t="s">
        <v>10244</v>
      </c>
      <c r="C4106" s="3" t="s">
        <v>8230</v>
      </c>
      <c r="D4106" s="3" t="s">
        <v>191</v>
      </c>
      <c r="E4106" s="3" t="s">
        <v>1119</v>
      </c>
      <c r="F4106" s="3" t="s">
        <v>10245</v>
      </c>
      <c r="G4106" s="4" t="str">
        <f>HYPERLINK(F4106)</f>
        <v>https://jobseq.eqsuite.com/JobPost/View/68c0fcce7792540dbc826270/mep-construction-manager?lic=2040&amp;uid=36986</v>
      </c>
    </row>
    <row r="4107" spans="1:7" ht="20.100000000000001" customHeight="1" x14ac:dyDescent="0.25">
      <c r="A4107" s="6">
        <v>45905</v>
      </c>
      <c r="B4107" s="3" t="s">
        <v>10246</v>
      </c>
      <c r="C4107" s="3" t="s">
        <v>9575</v>
      </c>
      <c r="D4107" s="3" t="s">
        <v>10247</v>
      </c>
      <c r="E4107" s="3" t="s">
        <v>244</v>
      </c>
      <c r="F4107" s="3" t="s">
        <v>10248</v>
      </c>
      <c r="G4107" s="4" t="str">
        <f>HYPERLINK(F4107)</f>
        <v>https://jobseq.eqsuite.com/JobPost/View/68cc2ce4075c9ff1794aecf4/administrative-role-at-pediatric-therapy-clinic?lic=2040&amp;uid=36986</v>
      </c>
    </row>
    <row r="4108" spans="1:7" ht="20.100000000000001" customHeight="1" x14ac:dyDescent="0.25">
      <c r="A4108" s="6">
        <v>45905</v>
      </c>
      <c r="B4108" s="3" t="s">
        <v>9718</v>
      </c>
      <c r="C4108" s="3" t="s">
        <v>9719</v>
      </c>
      <c r="D4108" s="3" t="s">
        <v>10249</v>
      </c>
      <c r="E4108" s="3" t="s">
        <v>9720</v>
      </c>
      <c r="F4108" s="3" t="s">
        <v>10250</v>
      </c>
      <c r="G4108" s="4" t="str">
        <f>HYPERLINK(F4108)</f>
        <v>https://jobseq.eqsuite.com/JobPost/View/68cc305d075c9ff179503891/psychiatric-mental-health-nurse-practitioner-pmhnp?lic=2040&amp;uid=36986</v>
      </c>
    </row>
    <row r="4109" spans="1:7" ht="20.100000000000001" customHeight="1" x14ac:dyDescent="0.25">
      <c r="A4109" s="6">
        <v>45905</v>
      </c>
      <c r="B4109" s="3" t="s">
        <v>1823</v>
      </c>
      <c r="C4109" s="3" t="s">
        <v>9967</v>
      </c>
      <c r="D4109" s="3" t="s">
        <v>173</v>
      </c>
      <c r="E4109" s="3" t="s">
        <v>842</v>
      </c>
      <c r="F4109" s="3" t="s">
        <v>10251</v>
      </c>
      <c r="G4109" s="4" t="str">
        <f>HYPERLINK(F4109)</f>
        <v>https://jobseq.eqsuite.com/JobPost/View/68cc323a075c9ff179534ae1/assistant-manager?lic=2040&amp;uid=36986</v>
      </c>
    </row>
    <row r="4110" spans="1:7" ht="20.100000000000001" customHeight="1" x14ac:dyDescent="0.25">
      <c r="A4110" s="6">
        <v>45905</v>
      </c>
      <c r="B4110" s="3" t="s">
        <v>10252</v>
      </c>
      <c r="C4110" s="3" t="s">
        <v>10253</v>
      </c>
      <c r="D4110" s="3" t="s">
        <v>10254</v>
      </c>
      <c r="E4110" s="3" t="s">
        <v>276</v>
      </c>
      <c r="F4110" s="3" t="s">
        <v>10255</v>
      </c>
      <c r="G4110" s="4" t="str">
        <f>HYPERLINK(F4110)</f>
        <v>https://jobseq.eqsuite.com/JobPost/View/68cc2b1e075c9ff17947ca9a/kitchen-crew-ono-512?lic=2040&amp;uid=36986</v>
      </c>
    </row>
    <row r="4111" spans="1:7" ht="20.100000000000001" customHeight="1" x14ac:dyDescent="0.25">
      <c r="A4111" s="6">
        <v>45905</v>
      </c>
      <c r="B4111" s="3" t="s">
        <v>10256</v>
      </c>
      <c r="C4111" s="3" t="s">
        <v>10257</v>
      </c>
      <c r="D4111" s="3" t="s">
        <v>5812</v>
      </c>
      <c r="E4111" s="3" t="s">
        <v>314</v>
      </c>
      <c r="F4111" s="3" t="s">
        <v>10258</v>
      </c>
      <c r="G4111" s="4" t="str">
        <f>HYPERLINK(F4111)</f>
        <v>https://jobseq.eqsuite.com/JobPost/View/68cc2b23075c9ff17947d2e9/success-representative?lic=2040&amp;uid=36986</v>
      </c>
    </row>
    <row r="4112" spans="1:7" ht="20.100000000000001" customHeight="1" x14ac:dyDescent="0.25">
      <c r="A4112" s="6">
        <v>45905</v>
      </c>
      <c r="B4112" s="3" t="s">
        <v>8927</v>
      </c>
      <c r="C4112" s="3" t="s">
        <v>9961</v>
      </c>
      <c r="D4112" s="3" t="s">
        <v>641</v>
      </c>
      <c r="E4112" s="3" t="s">
        <v>314</v>
      </c>
      <c r="F4112" s="3" t="s">
        <v>10259</v>
      </c>
      <c r="G4112" s="4" t="str">
        <f>HYPERLINK(F4112)</f>
        <v>https://jobseq.eqsuite.com/JobPost/View/68cc2bb2075c9ff17948d6de/business-development-representative?lic=2040&amp;uid=36986</v>
      </c>
    </row>
    <row r="4113" spans="1:7" ht="20.100000000000001" customHeight="1" x14ac:dyDescent="0.25">
      <c r="A4113" s="6">
        <v>45905</v>
      </c>
      <c r="B4113" s="3" t="s">
        <v>10260</v>
      </c>
      <c r="C4113" s="3" t="s">
        <v>5446</v>
      </c>
      <c r="D4113" s="3" t="s">
        <v>62</v>
      </c>
      <c r="E4113" s="3" t="s">
        <v>244</v>
      </c>
      <c r="F4113" s="3" t="s">
        <v>10261</v>
      </c>
      <c r="G4113" s="4" t="str">
        <f>HYPERLINK(F4113)</f>
        <v>https://jobseq.eqsuite.com/JobPost/View/68c3004d9d84220001b3eb77/center-medical-director?lic=2040&amp;uid=36986</v>
      </c>
    </row>
    <row r="4114" spans="1:7" ht="20.100000000000001" customHeight="1" x14ac:dyDescent="0.25">
      <c r="A4114" s="6">
        <v>45905</v>
      </c>
      <c r="B4114" s="3" t="s">
        <v>8130</v>
      </c>
      <c r="C4114" s="3" t="s">
        <v>9352</v>
      </c>
      <c r="D4114" s="3" t="s">
        <v>4509</v>
      </c>
      <c r="E4114" s="3" t="s">
        <v>321</v>
      </c>
      <c r="F4114" s="3" t="s">
        <v>10262</v>
      </c>
      <c r="G4114" s="4" t="str">
        <f>HYPERLINK(F4114)</f>
        <v>https://jobseq.eqsuite.com/JobPost/View/68bb74519b7d510dd867e220/sales-leader-kirkland-s-home-part-time?lic=2040&amp;uid=36986</v>
      </c>
    </row>
    <row r="4115" spans="1:7" ht="20.100000000000001" customHeight="1" x14ac:dyDescent="0.25">
      <c r="A4115" s="6">
        <v>45905</v>
      </c>
      <c r="B4115" s="3" t="s">
        <v>10263</v>
      </c>
      <c r="C4115" s="3" t="s">
        <v>7270</v>
      </c>
      <c r="D4115" s="3" t="s">
        <v>7271</v>
      </c>
      <c r="E4115" s="3" t="s">
        <v>3852</v>
      </c>
      <c r="F4115" s="3" t="s">
        <v>10264</v>
      </c>
      <c r="G4115" s="4" t="str">
        <f>HYPERLINK(F4115)</f>
        <v>https://jobseq.eqsuite.com/JobPost/View/68cc30e8075c9ff179511b69/physical-therapist-assistant-pta?lic=2040&amp;uid=36986</v>
      </c>
    </row>
    <row r="4116" spans="1:7" ht="20.100000000000001" customHeight="1" x14ac:dyDescent="0.25">
      <c r="A4116" s="6">
        <v>45905</v>
      </c>
      <c r="B4116" s="3" t="s">
        <v>10265</v>
      </c>
      <c r="C4116" s="3" t="s">
        <v>5386</v>
      </c>
      <c r="D4116" s="3" t="s">
        <v>376</v>
      </c>
      <c r="E4116" s="3" t="s">
        <v>280</v>
      </c>
      <c r="F4116" s="3" t="s">
        <v>10266</v>
      </c>
      <c r="G4116" s="4" t="str">
        <f>HYPERLINK(F4116)</f>
        <v>https://jobseq.eqsuite.com/JobPost/View/68cc2cba075c9ff1794aa000/after-school-classroom-monitor?lic=2040&amp;uid=36986</v>
      </c>
    </row>
    <row r="4117" spans="1:7" ht="20.100000000000001" customHeight="1" x14ac:dyDescent="0.25">
      <c r="A4117" s="6">
        <v>45905</v>
      </c>
      <c r="B4117" s="3" t="s">
        <v>10267</v>
      </c>
      <c r="C4117" s="3" t="s">
        <v>3916</v>
      </c>
      <c r="D4117" s="3" t="s">
        <v>376</v>
      </c>
      <c r="E4117" s="3" t="s">
        <v>261</v>
      </c>
      <c r="F4117" s="3" t="s">
        <v>10268</v>
      </c>
      <c r="G4117" s="4" t="str">
        <f>HYPERLINK(F4117)</f>
        <v>https://jobseq.eqsuite.com/JobPost/View/68cc2d59075c9ff1794bbc75/store-associate?lic=2040&amp;uid=36986</v>
      </c>
    </row>
    <row r="4118" spans="1:7" ht="20.100000000000001" customHeight="1" x14ac:dyDescent="0.25">
      <c r="A4118" s="6">
        <v>45905</v>
      </c>
      <c r="B4118" s="3" t="s">
        <v>10269</v>
      </c>
      <c r="C4118" s="3" t="s">
        <v>10270</v>
      </c>
      <c r="D4118" s="3" t="s">
        <v>37</v>
      </c>
      <c r="E4118" s="3" t="s">
        <v>314</v>
      </c>
      <c r="F4118" s="3" t="s">
        <v>10271</v>
      </c>
      <c r="G4118" s="4" t="str">
        <f>HYPERLINK(F4118)</f>
        <v>https://jobseq.eqsuite.com/JobPost/View/68cc2b37075c9ff17947f8b8/sales-representative-ne?lic=2040&amp;uid=36986</v>
      </c>
    </row>
    <row r="4119" spans="1:7" ht="20.100000000000001" customHeight="1" x14ac:dyDescent="0.25">
      <c r="A4119" s="6">
        <v>45905</v>
      </c>
      <c r="B4119" s="3" t="s">
        <v>5950</v>
      </c>
      <c r="C4119" s="3" t="s">
        <v>10272</v>
      </c>
      <c r="D4119" s="3" t="s">
        <v>81</v>
      </c>
      <c r="E4119" s="3" t="s">
        <v>203</v>
      </c>
      <c r="F4119" s="3" t="s">
        <v>10273</v>
      </c>
      <c r="G4119" s="4" t="str">
        <f>HYPERLINK(F4119)</f>
        <v>https://jobseq.eqsuite.com/JobPost/View/68cc2fa7075c9ff1794f26b9/industrial-maintenance-technician?lic=2040&amp;uid=36986</v>
      </c>
    </row>
    <row r="4120" spans="1:7" ht="20.100000000000001" customHeight="1" x14ac:dyDescent="0.25">
      <c r="A4120" s="6">
        <v>45905</v>
      </c>
      <c r="B4120" s="3" t="s">
        <v>10274</v>
      </c>
      <c r="C4120" s="3" t="s">
        <v>2280</v>
      </c>
      <c r="D4120" s="3" t="s">
        <v>18</v>
      </c>
      <c r="E4120" s="3" t="s">
        <v>9</v>
      </c>
      <c r="F4120" s="3" t="s">
        <v>10275</v>
      </c>
      <c r="G4120" s="4" t="str">
        <f>HYPERLINK(F4120)</f>
        <v>https://jobseq.eqsuite.com/JobPost/View/68c45261e48ec600018f124a/financial-counselor?lic=2040&amp;uid=36986</v>
      </c>
    </row>
    <row r="4121" spans="1:7" ht="20.100000000000001" customHeight="1" x14ac:dyDescent="0.25">
      <c r="A4121" s="6">
        <v>45905</v>
      </c>
      <c r="B4121" s="3" t="s">
        <v>10276</v>
      </c>
      <c r="C4121" s="3" t="s">
        <v>6372</v>
      </c>
      <c r="D4121" s="3" t="s">
        <v>62</v>
      </c>
      <c r="E4121" s="3" t="s">
        <v>864</v>
      </c>
      <c r="F4121" s="3" t="s">
        <v>10277</v>
      </c>
      <c r="G4121" s="4" t="str">
        <f>HYPERLINK(F4121)</f>
        <v>https://jobseq.eqsuite.com/JobPost/View/68c45302e48ec60001912307/operations-supervisor?lic=2040&amp;uid=36986</v>
      </c>
    </row>
    <row r="4122" spans="1:7" ht="20.100000000000001" customHeight="1" x14ac:dyDescent="0.25">
      <c r="A4122" s="6">
        <v>45905</v>
      </c>
      <c r="B4122" s="3" t="s">
        <v>10278</v>
      </c>
      <c r="C4122" s="3" t="s">
        <v>5255</v>
      </c>
      <c r="D4122" s="3" t="s">
        <v>1540</v>
      </c>
      <c r="E4122" s="3" t="s">
        <v>174</v>
      </c>
      <c r="F4122" s="3" t="s">
        <v>10279</v>
      </c>
      <c r="G4122" s="4" t="str">
        <f>HYPERLINK(F4122)</f>
        <v>https://jobseq.eqsuite.com/JobPost/View/68cc2f49075c9ff1794ecb1e/bilingual-assistant-apartment-property-manager?lic=2040&amp;uid=36986</v>
      </c>
    </row>
    <row r="4123" spans="1:7" ht="20.100000000000001" customHeight="1" x14ac:dyDescent="0.25">
      <c r="A4123" s="6">
        <v>45905</v>
      </c>
      <c r="B4123" s="3" t="s">
        <v>9718</v>
      </c>
      <c r="C4123" s="3" t="s">
        <v>9719</v>
      </c>
      <c r="D4123" s="3" t="s">
        <v>8541</v>
      </c>
      <c r="E4123" s="3" t="s">
        <v>9720</v>
      </c>
      <c r="F4123" s="3" t="s">
        <v>10280</v>
      </c>
      <c r="G4123" s="4" t="str">
        <f>HYPERLINK(F4123)</f>
        <v>https://jobseq.eqsuite.com/JobPost/View/68cc2f89075c9ff1794ef666/psychiatric-mental-health-nurse-practitioner-pmhnp?lic=2040&amp;uid=36986</v>
      </c>
    </row>
    <row r="4124" spans="1:7" ht="20.100000000000001" customHeight="1" x14ac:dyDescent="0.25">
      <c r="A4124" s="6">
        <v>45905</v>
      </c>
      <c r="B4124" s="3" t="s">
        <v>10281</v>
      </c>
      <c r="C4124" s="3" t="s">
        <v>2466</v>
      </c>
      <c r="D4124" s="3" t="s">
        <v>18</v>
      </c>
      <c r="E4124" s="3" t="s">
        <v>780</v>
      </c>
      <c r="F4124" s="3" t="s">
        <v>10282</v>
      </c>
      <c r="G4124" s="4" t="str">
        <f>HYPERLINK(F4124)</f>
        <v>https://jobseq.eqsuite.com/JobPost/View/68cc2cd4075c9ff1794ace9e/bilingual-benefits-customer-service-representative-bilingual-seasonal-colleague-tempe-2025?lic=2040&amp;uid=36986</v>
      </c>
    </row>
    <row r="4125" spans="1:7" ht="20.100000000000001" customHeight="1" x14ac:dyDescent="0.25">
      <c r="A4125" s="6">
        <v>45905</v>
      </c>
      <c r="B4125" s="3" t="s">
        <v>10283</v>
      </c>
      <c r="C4125" s="3" t="s">
        <v>4440</v>
      </c>
      <c r="D4125" s="3" t="s">
        <v>18</v>
      </c>
      <c r="E4125" s="3" t="s">
        <v>1605</v>
      </c>
      <c r="F4125" s="3" t="s">
        <v>10284</v>
      </c>
      <c r="G4125" s="4" t="str">
        <f>HYPERLINK(F4125)</f>
        <v>https://jobseq.eqsuite.com/JobPost/View/68cc2f3e075c9ff1794eb5bf/production-planner-aerospace-condensed-work-week?lic=2040&amp;uid=36986</v>
      </c>
    </row>
    <row r="4126" spans="1:7" ht="20.100000000000001" customHeight="1" x14ac:dyDescent="0.25">
      <c r="A4126" s="6">
        <v>45905</v>
      </c>
      <c r="B4126" s="3" t="s">
        <v>6620</v>
      </c>
      <c r="C4126" s="3" t="s">
        <v>6621</v>
      </c>
      <c r="D4126" s="3" t="s">
        <v>173</v>
      </c>
      <c r="E4126" s="3" t="s">
        <v>784</v>
      </c>
      <c r="F4126" s="3" t="s">
        <v>10285</v>
      </c>
      <c r="G4126" s="4" t="str">
        <f>HYPERLINK(F4126)</f>
        <v>https://jobseq.eqsuite.com/JobPost/View/68cc2d45075c9ff1794b970a/driver?lic=2040&amp;uid=36986</v>
      </c>
    </row>
    <row r="4127" spans="1:7" ht="20.100000000000001" customHeight="1" x14ac:dyDescent="0.25">
      <c r="A4127" s="6">
        <v>45905</v>
      </c>
      <c r="B4127" s="3" t="s">
        <v>10286</v>
      </c>
      <c r="C4127" s="3" t="s">
        <v>6982</v>
      </c>
      <c r="D4127" s="3" t="s">
        <v>23</v>
      </c>
      <c r="E4127" s="3" t="s">
        <v>401</v>
      </c>
      <c r="F4127" s="3" t="s">
        <v>10287</v>
      </c>
      <c r="G4127" s="4" t="str">
        <f>HYPERLINK(F4127)</f>
        <v>https://jobseq.eqsuite.com/JobPost/View/68bdba3a958c0a0001f3484c/recreation-director?lic=2040&amp;uid=36986</v>
      </c>
    </row>
    <row r="4128" spans="1:7" ht="20.100000000000001" customHeight="1" x14ac:dyDescent="0.25">
      <c r="A4128" s="6">
        <v>45905</v>
      </c>
      <c r="B4128" s="3" t="s">
        <v>10288</v>
      </c>
      <c r="C4128" s="3" t="s">
        <v>10289</v>
      </c>
      <c r="D4128" s="3" t="s">
        <v>18</v>
      </c>
      <c r="E4128" s="3" t="s">
        <v>530</v>
      </c>
      <c r="F4128" s="3" t="s">
        <v>10290</v>
      </c>
      <c r="G4128" s="4" t="str">
        <f>HYPERLINK(F4128)</f>
        <v>https://jobseq.eqsuite.com/JobPost/View/68c0fdfe9b7d510dd86aa079/associate-partner-cybersecurity?lic=2040&amp;uid=36986</v>
      </c>
    </row>
    <row r="4129" spans="1:7" ht="20.100000000000001" customHeight="1" x14ac:dyDescent="0.25">
      <c r="A4129" s="6">
        <v>45905</v>
      </c>
      <c r="B4129" s="3" t="s">
        <v>10291</v>
      </c>
      <c r="C4129" s="3" t="s">
        <v>279</v>
      </c>
      <c r="D4129" s="3" t="s">
        <v>18</v>
      </c>
      <c r="E4129" s="3" t="s">
        <v>8084</v>
      </c>
      <c r="F4129" s="3" t="s">
        <v>10292</v>
      </c>
      <c r="G4129" s="4" t="str">
        <f>HYPERLINK(F4129)</f>
        <v>https://jobseq.eqsuite.com/JobPost/View/68c300ff9d84220001b67914/school-transport-required-near-asu-az?lic=2040&amp;uid=36986</v>
      </c>
    </row>
    <row r="4130" spans="1:7" ht="20.100000000000001" customHeight="1" x14ac:dyDescent="0.25">
      <c r="A4130" s="6">
        <v>45905</v>
      </c>
      <c r="B4130" s="3" t="s">
        <v>10293</v>
      </c>
      <c r="C4130" s="3" t="s">
        <v>10294</v>
      </c>
      <c r="D4130" s="3" t="s">
        <v>37</v>
      </c>
      <c r="E4130" s="3" t="s">
        <v>837</v>
      </c>
      <c r="F4130" s="3" t="s">
        <v>10295</v>
      </c>
      <c r="G4130" s="4" t="str">
        <f>HYPERLINK(F4130)</f>
        <v>https://jobseq.eqsuite.com/JobPost/View/68c1af29b391b70001e7e6fd/landfill-laborer?lic=2040&amp;uid=36986</v>
      </c>
    </row>
    <row r="4131" spans="1:7" ht="20.100000000000001" customHeight="1" x14ac:dyDescent="0.25">
      <c r="A4131" s="6">
        <v>45905</v>
      </c>
      <c r="B4131" s="3" t="s">
        <v>10296</v>
      </c>
      <c r="C4131" s="3" t="s">
        <v>6216</v>
      </c>
      <c r="D4131" s="3" t="s">
        <v>37</v>
      </c>
      <c r="E4131" s="3" t="s">
        <v>214</v>
      </c>
      <c r="F4131" s="3" t="s">
        <v>10297</v>
      </c>
      <c r="G4131" s="4" t="str">
        <f>HYPERLINK(F4131)</f>
        <v>https://jobseq.eqsuite.com/JobPost/View/68bc68f8aba7bf0001bc5d0f/sales-operations-specialist-i?lic=2040&amp;uid=36986</v>
      </c>
    </row>
    <row r="4132" spans="1:7" ht="20.100000000000001" customHeight="1" x14ac:dyDescent="0.25">
      <c r="A4132" s="6">
        <v>45905</v>
      </c>
      <c r="B4132" s="3" t="s">
        <v>10298</v>
      </c>
      <c r="C4132" s="3" t="s">
        <v>514</v>
      </c>
      <c r="D4132" s="3" t="s">
        <v>62</v>
      </c>
      <c r="E4132" s="3" t="s">
        <v>8491</v>
      </c>
      <c r="F4132" s="3" t="s">
        <v>10299</v>
      </c>
      <c r="G4132" s="4" t="str">
        <f>HYPERLINK(F4132)</f>
        <v>https://jobseq.eqsuite.com/JobPost/View/68bc68feaba7bf0001bc7624/pathology-assistant-ne-tucson-monday-saturday-9am-5pm?lic=2040&amp;uid=36986</v>
      </c>
    </row>
    <row r="4133" spans="1:7" ht="20.100000000000001" customHeight="1" x14ac:dyDescent="0.25">
      <c r="A4133" s="6">
        <v>45905</v>
      </c>
      <c r="B4133" s="3" t="s">
        <v>10300</v>
      </c>
      <c r="C4133" s="3" t="s">
        <v>2421</v>
      </c>
      <c r="D4133" s="3" t="s">
        <v>81</v>
      </c>
      <c r="E4133" s="3" t="s">
        <v>182</v>
      </c>
      <c r="F4133" s="3" t="s">
        <v>10301</v>
      </c>
      <c r="G4133" s="4" t="str">
        <f>HYPERLINK(F4133)</f>
        <v>https://jobseq.eqsuite.com/JobPost/View/68cc31b1075c9ff1795267a7/area-general-manager?lic=2040&amp;uid=36986</v>
      </c>
    </row>
    <row r="4134" spans="1:7" ht="20.100000000000001" customHeight="1" x14ac:dyDescent="0.25">
      <c r="A4134" s="6">
        <v>45905</v>
      </c>
      <c r="B4134" s="3" t="s">
        <v>10302</v>
      </c>
      <c r="C4134" s="3" t="s">
        <v>10257</v>
      </c>
      <c r="D4134" s="3" t="s">
        <v>5812</v>
      </c>
      <c r="E4134" s="3" t="s">
        <v>1431</v>
      </c>
      <c r="F4134" s="3" t="s">
        <v>10303</v>
      </c>
      <c r="G4134" s="4" t="str">
        <f>HYPERLINK(F4134)</f>
        <v>https://jobseq.eqsuite.com/JobPost/View/68cc2dfb075c9ff1794cd2b5/pricing-manager?lic=2040&amp;uid=36986</v>
      </c>
    </row>
    <row r="4135" spans="1:7" ht="20.100000000000001" customHeight="1" x14ac:dyDescent="0.25">
      <c r="A4135" s="6">
        <v>45905</v>
      </c>
      <c r="B4135" s="3" t="s">
        <v>10304</v>
      </c>
      <c r="C4135" s="3" t="s">
        <v>6618</v>
      </c>
      <c r="D4135" s="3" t="s">
        <v>173</v>
      </c>
      <c r="E4135" s="3" t="s">
        <v>842</v>
      </c>
      <c r="F4135" s="3" t="s">
        <v>10305</v>
      </c>
      <c r="G4135" s="4" t="str">
        <f>HYPERLINK(F4135)</f>
        <v>https://jobseq.eqsuite.com/JobPost/View/68cc2d47075c9ff1794b9c02/food-court-assistant-manager?lic=2040&amp;uid=36986</v>
      </c>
    </row>
    <row r="4136" spans="1:7" ht="20.100000000000001" customHeight="1" x14ac:dyDescent="0.25">
      <c r="A4136" s="6">
        <v>45905</v>
      </c>
      <c r="B4136" s="3" t="s">
        <v>6109</v>
      </c>
      <c r="C4136" s="3" t="s">
        <v>10306</v>
      </c>
      <c r="D4136" s="3" t="s">
        <v>10307</v>
      </c>
      <c r="E4136" s="3" t="s">
        <v>887</v>
      </c>
      <c r="F4136" s="3" t="s">
        <v>10308</v>
      </c>
      <c r="G4136" s="4" t="str">
        <f>HYPERLINK(F4136)</f>
        <v>https://jobseq.eqsuite.com/JobPost/View/68cc2bef075c9ff179493fc5/mortgage-loan-processor?lic=2040&amp;uid=36986</v>
      </c>
    </row>
    <row r="4137" spans="1:7" ht="20.100000000000001" customHeight="1" x14ac:dyDescent="0.25">
      <c r="A4137" s="6">
        <v>45905</v>
      </c>
      <c r="B4137" s="3" t="s">
        <v>6378</v>
      </c>
      <c r="C4137" s="3" t="s">
        <v>10309</v>
      </c>
      <c r="D4137" s="3" t="s">
        <v>10310</v>
      </c>
      <c r="E4137" s="3" t="s">
        <v>256</v>
      </c>
      <c r="F4137" s="3" t="s">
        <v>10311</v>
      </c>
      <c r="G4137" s="4" t="str">
        <f>HYPERLINK(F4137)</f>
        <v>https://jobseq.eqsuite.com/JobPost/View/68cc2e6d075c9ff1794d84d4/grading-foreman?lic=2040&amp;uid=36986</v>
      </c>
    </row>
    <row r="4138" spans="1:7" ht="20.100000000000001" customHeight="1" x14ac:dyDescent="0.25">
      <c r="A4138" s="6">
        <v>45905</v>
      </c>
      <c r="B4138" s="3" t="s">
        <v>10312</v>
      </c>
      <c r="C4138" s="3" t="s">
        <v>9646</v>
      </c>
      <c r="D4138" s="3" t="s">
        <v>9647</v>
      </c>
      <c r="E4138" s="3" t="s">
        <v>684</v>
      </c>
      <c r="F4138" s="3" t="s">
        <v>10313</v>
      </c>
      <c r="G4138" s="4" t="str">
        <f>HYPERLINK(F4138)</f>
        <v>https://jobseq.eqsuite.com/JobPost/View/68cc30bd075c9ff17950d353/lot-attendant-porter?lic=2040&amp;uid=36986</v>
      </c>
    </row>
    <row r="4139" spans="1:7" ht="20.100000000000001" customHeight="1" x14ac:dyDescent="0.25">
      <c r="A4139" s="6">
        <v>45905</v>
      </c>
      <c r="B4139" s="3" t="s">
        <v>10314</v>
      </c>
      <c r="C4139" s="3" t="s">
        <v>1393</v>
      </c>
      <c r="D4139" s="3" t="s">
        <v>18</v>
      </c>
      <c r="E4139" s="3" t="s">
        <v>1394</v>
      </c>
      <c r="F4139" s="3" t="s">
        <v>10315</v>
      </c>
      <c r="G4139" s="4" t="str">
        <f>HYPERLINK(F4139)</f>
        <v>https://jobseq.eqsuite.com/JobPost/View/68bf0bceea8e1f00013e0d74/civil-engineer-co-op-roadway-design?lic=2040&amp;uid=36986</v>
      </c>
    </row>
    <row r="4140" spans="1:7" ht="20.100000000000001" customHeight="1" x14ac:dyDescent="0.25">
      <c r="A4140" s="6">
        <v>45905</v>
      </c>
      <c r="B4140" s="3" t="s">
        <v>8130</v>
      </c>
      <c r="C4140" s="3" t="s">
        <v>9352</v>
      </c>
      <c r="D4140" s="3" t="s">
        <v>2559</v>
      </c>
      <c r="E4140" s="3" t="s">
        <v>321</v>
      </c>
      <c r="F4140" s="3" t="s">
        <v>10316</v>
      </c>
      <c r="G4140" s="4" t="str">
        <f>HYPERLINK(F4140)</f>
        <v>https://jobseq.eqsuite.com/JobPost/View/68bb74517792540dbc7fa889/sales-leader-kirkland-s-home-part-time?lic=2040&amp;uid=36986</v>
      </c>
    </row>
    <row r="4141" spans="1:7" ht="20.100000000000001" customHeight="1" x14ac:dyDescent="0.25">
      <c r="A4141" s="6">
        <v>45905</v>
      </c>
      <c r="B4141" s="3" t="s">
        <v>9398</v>
      </c>
      <c r="C4141" s="3" t="s">
        <v>9352</v>
      </c>
      <c r="D4141" s="3" t="s">
        <v>651</v>
      </c>
      <c r="E4141" s="3" t="s">
        <v>261</v>
      </c>
      <c r="F4141" s="3" t="s">
        <v>10317</v>
      </c>
      <c r="G4141" s="4" t="str">
        <f>HYPERLINK(F4141)</f>
        <v>https://jobseq.eqsuite.com/JobPost/View/68bb76009b7d510dd867e465/temp-seasonal-sales-associate-kirkland-s-home?lic=2040&amp;uid=36986</v>
      </c>
    </row>
    <row r="4142" spans="1:7" ht="20.100000000000001" customHeight="1" x14ac:dyDescent="0.25">
      <c r="A4142" s="6">
        <v>45905</v>
      </c>
      <c r="B4142" s="3" t="s">
        <v>10318</v>
      </c>
      <c r="C4142" s="3" t="s">
        <v>10319</v>
      </c>
      <c r="D4142" s="3" t="s">
        <v>10320</v>
      </c>
      <c r="E4142" s="3" t="s">
        <v>10321</v>
      </c>
      <c r="F4142" s="3" t="s">
        <v>10322</v>
      </c>
      <c r="G4142" s="4" t="str">
        <f>HYPERLINK(F4142)</f>
        <v>https://jobseq.eqsuite.com/JobPost/View/68cc2b81075c9ff179487c0e/events-intern-part-time-mullet-arena?lic=2040&amp;uid=36986</v>
      </c>
    </row>
    <row r="4143" spans="1:7" ht="20.100000000000001" customHeight="1" x14ac:dyDescent="0.25">
      <c r="A4143" s="6">
        <v>45905</v>
      </c>
      <c r="B4143" s="3" t="s">
        <v>10323</v>
      </c>
      <c r="C4143" s="3" t="s">
        <v>10324</v>
      </c>
      <c r="D4143" s="3" t="s">
        <v>10325</v>
      </c>
      <c r="E4143" s="3" t="s">
        <v>10326</v>
      </c>
      <c r="F4143" s="3" t="s">
        <v>10327</v>
      </c>
      <c r="G4143" s="4" t="str">
        <f>HYPERLINK(F4143)</f>
        <v>https://jobseq.eqsuite.com/JobPost/View/68cc2d2c075c9ff1794b69c7/salon-manager?lic=2040&amp;uid=36986</v>
      </c>
    </row>
    <row r="4144" spans="1:7" ht="20.100000000000001" customHeight="1" x14ac:dyDescent="0.25">
      <c r="A4144" s="6">
        <v>45905</v>
      </c>
      <c r="B4144" s="3" t="s">
        <v>1653</v>
      </c>
      <c r="C4144" s="3" t="s">
        <v>6305</v>
      </c>
      <c r="D4144" s="3" t="s">
        <v>10328</v>
      </c>
      <c r="E4144" s="3" t="s">
        <v>552</v>
      </c>
      <c r="F4144" s="3" t="s">
        <v>10329</v>
      </c>
      <c r="G4144" s="4" t="str">
        <f>HYPERLINK(F4144)</f>
        <v>https://jobseq.eqsuite.com/JobPost/View/68cc2d30075c9ff1794b6fd7/team-member?lic=2040&amp;uid=36986</v>
      </c>
    </row>
    <row r="4145" spans="1:7" ht="20.100000000000001" customHeight="1" x14ac:dyDescent="0.25">
      <c r="A4145" s="6">
        <v>45905</v>
      </c>
      <c r="B4145" s="3" t="s">
        <v>10330</v>
      </c>
      <c r="C4145" s="3" t="s">
        <v>10331</v>
      </c>
      <c r="D4145" s="3" t="s">
        <v>10332</v>
      </c>
      <c r="E4145" s="3" t="s">
        <v>2163</v>
      </c>
      <c r="F4145" s="3" t="s">
        <v>10333</v>
      </c>
      <c r="G4145" s="4" t="str">
        <f>HYPERLINK(F4145)</f>
        <v>https://jobseq.eqsuite.com/JobPost/View/68cc2bcc075c9ff17949051d/shipping-forklift-operator?lic=2040&amp;uid=36986</v>
      </c>
    </row>
    <row r="4146" spans="1:7" ht="20.100000000000001" customHeight="1" x14ac:dyDescent="0.25">
      <c r="A4146" s="6">
        <v>45905</v>
      </c>
      <c r="B4146" s="3" t="s">
        <v>10334</v>
      </c>
      <c r="C4146" s="3" t="s">
        <v>4454</v>
      </c>
      <c r="D4146" s="3" t="s">
        <v>37</v>
      </c>
      <c r="E4146" s="3" t="s">
        <v>837</v>
      </c>
      <c r="F4146" s="3" t="s">
        <v>10335</v>
      </c>
      <c r="G4146" s="4" t="str">
        <f>HYPERLINK(F4146)</f>
        <v>https://jobseq.eqsuite.com/JobPost/View/68cc2fec075c9ff1794f88bc/warehouse-agent-shipping-and-receving-az?lic=2040&amp;uid=36986</v>
      </c>
    </row>
    <row r="4147" spans="1:7" ht="20.100000000000001" customHeight="1" x14ac:dyDescent="0.25">
      <c r="A4147" s="6">
        <v>45905</v>
      </c>
      <c r="B4147" s="3" t="s">
        <v>5593</v>
      </c>
      <c r="C4147" s="3" t="s">
        <v>7</v>
      </c>
      <c r="D4147" s="3" t="s">
        <v>10336</v>
      </c>
      <c r="E4147" s="3" t="s">
        <v>866</v>
      </c>
      <c r="F4147" s="3" t="s">
        <v>10337</v>
      </c>
      <c r="G4147" s="4" t="str">
        <f>HYPERLINK(F4147)</f>
        <v>https://jobseq.eqsuite.com/JobPost/View/68ba350a7318e9236089bd4a/recruiter?lic=2040&amp;uid=36986</v>
      </c>
    </row>
    <row r="4148" spans="1:7" ht="20.100000000000001" customHeight="1" x14ac:dyDescent="0.25">
      <c r="A4148" s="6">
        <v>45905</v>
      </c>
      <c r="B4148" s="3" t="s">
        <v>10338</v>
      </c>
      <c r="C4148" s="3" t="s">
        <v>161</v>
      </c>
      <c r="D4148" s="3" t="s">
        <v>18</v>
      </c>
      <c r="E4148" s="3" t="s">
        <v>214</v>
      </c>
      <c r="F4148" s="3" t="s">
        <v>10339</v>
      </c>
      <c r="G4148" s="4" t="str">
        <f>HYPERLINK(F4148)</f>
        <v>https://jobseq.eqsuite.com/JobPost/View/68c0fd477792540dbc82629d/implementation-manager?lic=2040&amp;uid=36986</v>
      </c>
    </row>
    <row r="4149" spans="1:7" ht="20.100000000000001" customHeight="1" x14ac:dyDescent="0.25">
      <c r="A4149" s="6">
        <v>45905</v>
      </c>
      <c r="B4149" s="3" t="s">
        <v>10340</v>
      </c>
      <c r="C4149" s="3" t="s">
        <v>3761</v>
      </c>
      <c r="D4149" s="3" t="s">
        <v>18</v>
      </c>
      <c r="E4149" s="3" t="s">
        <v>866</v>
      </c>
      <c r="F4149" s="3" t="s">
        <v>10341</v>
      </c>
      <c r="G4149" s="4" t="str">
        <f>HYPERLINK(F4149)</f>
        <v>https://jobseq.eqsuite.com/JobPost/View/68bc7b459b7d510dd868b736/associate-credentialing-operations?lic=2040&amp;uid=36986</v>
      </c>
    </row>
    <row r="4150" spans="1:7" ht="20.100000000000001" customHeight="1" x14ac:dyDescent="0.25">
      <c r="A4150" s="6">
        <v>45905</v>
      </c>
      <c r="B4150" s="3" t="s">
        <v>10342</v>
      </c>
      <c r="C4150" s="3" t="s">
        <v>434</v>
      </c>
      <c r="D4150" s="3" t="s">
        <v>37</v>
      </c>
      <c r="E4150" s="3" t="s">
        <v>93</v>
      </c>
      <c r="F4150" s="3" t="s">
        <v>10343</v>
      </c>
      <c r="G4150" s="4" t="str">
        <f>HYPERLINK(F4150)</f>
        <v>https://jobseq.eqsuite.com/JobPost/View/68bc78de7792540dbc807bed/purchasing-logistics-specialist?lic=2040&amp;uid=36986</v>
      </c>
    </row>
    <row r="4151" spans="1:7" ht="20.100000000000001" customHeight="1" x14ac:dyDescent="0.25">
      <c r="A4151" s="6">
        <v>45905</v>
      </c>
      <c r="B4151" s="3" t="s">
        <v>10344</v>
      </c>
      <c r="C4151" s="3" t="s">
        <v>100</v>
      </c>
      <c r="D4151" s="3" t="s">
        <v>18</v>
      </c>
      <c r="E4151" s="3" t="s">
        <v>9</v>
      </c>
      <c r="F4151" s="3" t="s">
        <v>10345</v>
      </c>
      <c r="G4151" s="4" t="str">
        <f>HYPERLINK(F4151)</f>
        <v>https://jobseq.eqsuite.com/JobPost/View/68bb248d7792540dbc7f34e5/credit-coordinatorfully-remote?lic=2040&amp;uid=36986</v>
      </c>
    </row>
    <row r="4152" spans="1:7" ht="20.100000000000001" customHeight="1" x14ac:dyDescent="0.25">
      <c r="A4152" s="6">
        <v>45905</v>
      </c>
      <c r="B4152" s="3" t="s">
        <v>9633</v>
      </c>
      <c r="C4152" s="3" t="s">
        <v>9634</v>
      </c>
      <c r="D4152" s="3" t="s">
        <v>364</v>
      </c>
      <c r="E4152" s="3" t="s">
        <v>579</v>
      </c>
      <c r="F4152" s="3" t="s">
        <v>10346</v>
      </c>
      <c r="G4152" s="4" t="str">
        <f>HYPERLINK(F4152)</f>
        <v>https://jobseq.eqsuite.com/JobPost/View/68cc3079075c9ff179505c37/senior-sales-manager-fintech-earned-wage-access?lic=2040&amp;uid=36986</v>
      </c>
    </row>
    <row r="4153" spans="1:7" ht="20.100000000000001" customHeight="1" x14ac:dyDescent="0.25">
      <c r="A4153" s="6">
        <v>45905</v>
      </c>
      <c r="B4153" s="3" t="s">
        <v>10347</v>
      </c>
      <c r="C4153" s="3" t="s">
        <v>5001</v>
      </c>
      <c r="D4153" s="3" t="s">
        <v>37</v>
      </c>
      <c r="E4153" s="3" t="s">
        <v>1961</v>
      </c>
      <c r="F4153" s="3" t="s">
        <v>10348</v>
      </c>
      <c r="G4153" s="4" t="str">
        <f>HYPERLINK(F4153)</f>
        <v>https://jobseq.eqsuite.com/JobPost/View/68cc2e00075c9ff1794cdb68/customer-specialist-ai-trainer?lic=2040&amp;uid=36986</v>
      </c>
    </row>
    <row r="4154" spans="1:7" ht="20.100000000000001" customHeight="1" x14ac:dyDescent="0.25">
      <c r="A4154" s="6">
        <v>45905</v>
      </c>
      <c r="B4154" s="3" t="s">
        <v>8543</v>
      </c>
      <c r="C4154" s="3" t="s">
        <v>10349</v>
      </c>
      <c r="D4154" s="3" t="s">
        <v>37</v>
      </c>
      <c r="E4154" s="3" t="s">
        <v>711</v>
      </c>
      <c r="F4154" s="3" t="s">
        <v>10350</v>
      </c>
      <c r="G4154" s="4" t="str">
        <f>HYPERLINK(F4154)</f>
        <v>https://jobseq.eqsuite.com/JobPost/View/68cc32d2075c9ff17953833a/speech-language-pathologist?lic=2040&amp;uid=36986</v>
      </c>
    </row>
    <row r="4155" spans="1:7" ht="20.100000000000001" customHeight="1" x14ac:dyDescent="0.25">
      <c r="A4155" s="6">
        <v>45905</v>
      </c>
      <c r="B4155" s="3" t="s">
        <v>10351</v>
      </c>
      <c r="C4155" s="3" t="s">
        <v>10352</v>
      </c>
      <c r="D4155" s="3" t="s">
        <v>506</v>
      </c>
      <c r="E4155" s="3" t="s">
        <v>704</v>
      </c>
      <c r="F4155" s="3" t="s">
        <v>10353</v>
      </c>
      <c r="G4155" s="4" t="str">
        <f>HYPERLINK(F4155)</f>
        <v>https://jobseq.eqsuite.com/JobPost/View/68cc30c3075c9ff17950e077/medical-assistant-urodynamics-urology?lic=2040&amp;uid=36986</v>
      </c>
    </row>
    <row r="4156" spans="1:7" ht="20.100000000000001" customHeight="1" x14ac:dyDescent="0.25">
      <c r="A4156" s="6">
        <v>45905</v>
      </c>
      <c r="B4156" s="3" t="s">
        <v>10354</v>
      </c>
      <c r="C4156" s="3" t="s">
        <v>10355</v>
      </c>
      <c r="D4156" s="3" t="s">
        <v>2532</v>
      </c>
      <c r="E4156" s="3" t="s">
        <v>3396</v>
      </c>
      <c r="F4156" s="3" t="s">
        <v>10356</v>
      </c>
      <c r="G4156" s="4" t="str">
        <f>HYPERLINK(F4156)</f>
        <v>https://jobseq.eqsuite.com/JobPost/View/68cc2b6b075c9ff17948548c/group-fitness-instructor?lic=2040&amp;uid=36986</v>
      </c>
    </row>
    <row r="4157" spans="1:7" ht="20.100000000000001" customHeight="1" x14ac:dyDescent="0.25">
      <c r="A4157" s="6">
        <v>45905</v>
      </c>
      <c r="B4157" s="3" t="s">
        <v>352</v>
      </c>
      <c r="C4157" s="3" t="s">
        <v>10357</v>
      </c>
      <c r="D4157" s="3" t="s">
        <v>275</v>
      </c>
      <c r="E4157" s="3" t="s">
        <v>354</v>
      </c>
      <c r="F4157" s="3" t="s">
        <v>10358</v>
      </c>
      <c r="G4157" s="4" t="str">
        <f>HYPERLINK(F4157)</f>
        <v>https://jobseq.eqsuite.com/JobPost/View/68cc2ed6075c9ff1794e2dff/night-auditor?lic=2040&amp;uid=36986</v>
      </c>
    </row>
    <row r="4158" spans="1:7" ht="20.100000000000001" customHeight="1" x14ac:dyDescent="0.25">
      <c r="A4158" s="6">
        <v>45905</v>
      </c>
      <c r="B4158" s="3" t="s">
        <v>10359</v>
      </c>
      <c r="C4158" s="3" t="s">
        <v>4454</v>
      </c>
      <c r="D4158" s="3" t="s">
        <v>37</v>
      </c>
      <c r="E4158" s="3" t="s">
        <v>1413</v>
      </c>
      <c r="F4158" s="3" t="s">
        <v>10360</v>
      </c>
      <c r="G4158" s="4" t="str">
        <f>HYPERLINK(F4158)</f>
        <v>https://jobseq.eqsuite.com/JobPost/View/68cc2da2075c9ff1794c344f/shipping-and-receiving-az?lic=2040&amp;uid=36986</v>
      </c>
    </row>
    <row r="4159" spans="1:7" ht="20.100000000000001" customHeight="1" x14ac:dyDescent="0.25">
      <c r="A4159" s="6">
        <v>45905</v>
      </c>
      <c r="B4159" s="3" t="s">
        <v>10361</v>
      </c>
      <c r="C4159" s="3" t="s">
        <v>9673</v>
      </c>
      <c r="D4159" s="3" t="s">
        <v>376</v>
      </c>
      <c r="E4159" s="3" t="s">
        <v>1262</v>
      </c>
      <c r="F4159" s="3" t="s">
        <v>10362</v>
      </c>
      <c r="G4159" s="4" t="str">
        <f>HYPERLINK(F4159)</f>
        <v>https://jobseq.eqsuite.com/JobPost/View/68cc31ba075c9ff1795276ae/automotive-technician-mechanic?lic=2040&amp;uid=36986</v>
      </c>
    </row>
    <row r="4160" spans="1:7" ht="20.100000000000001" customHeight="1" x14ac:dyDescent="0.25">
      <c r="A4160" s="6">
        <v>45905</v>
      </c>
      <c r="B4160" s="3" t="s">
        <v>10363</v>
      </c>
      <c r="C4160" s="3" t="s">
        <v>1488</v>
      </c>
      <c r="D4160" s="3" t="s">
        <v>81</v>
      </c>
      <c r="E4160" s="3" t="s">
        <v>214</v>
      </c>
      <c r="F4160" s="3" t="s">
        <v>10364</v>
      </c>
      <c r="G4160" s="4" t="str">
        <f>HYPERLINK(F4160)</f>
        <v>https://jobseq.eqsuite.com/JobPost/View/68bafcde7318e9236089f847/ecommerce-operations-specialist?lic=2040&amp;uid=36986</v>
      </c>
    </row>
    <row r="4161" spans="1:7" ht="20.100000000000001" customHeight="1" x14ac:dyDescent="0.25">
      <c r="A4161" s="6">
        <v>45905</v>
      </c>
      <c r="B4161" s="3" t="s">
        <v>4789</v>
      </c>
      <c r="C4161" s="3" t="s">
        <v>597</v>
      </c>
      <c r="D4161" s="3" t="s">
        <v>651</v>
      </c>
      <c r="E4161" s="3" t="s">
        <v>461</v>
      </c>
      <c r="F4161" s="3" t="s">
        <v>10365</v>
      </c>
      <c r="G4161" s="4" t="str">
        <f>HYPERLINK(F4161)</f>
        <v>https://jobseq.eqsuite.com/JobPost/View/68bfc64f9b7d510dd869f17a/instructional-assistant-reading?lic=2040&amp;uid=36986</v>
      </c>
    </row>
    <row r="4162" spans="1:7" ht="20.100000000000001" customHeight="1" x14ac:dyDescent="0.25">
      <c r="A4162" s="6">
        <v>45905</v>
      </c>
      <c r="B4162" s="3" t="s">
        <v>10366</v>
      </c>
      <c r="C4162" s="3" t="s">
        <v>10367</v>
      </c>
      <c r="D4162" s="3" t="s">
        <v>10368</v>
      </c>
      <c r="E4162" s="3" t="s">
        <v>3145</v>
      </c>
      <c r="F4162" s="3" t="s">
        <v>10369</v>
      </c>
      <c r="G4162" s="4" t="str">
        <f>HYPERLINK(F4162)</f>
        <v>https://jobseq.eqsuite.com/JobPost/View/68cc2cc3075c9ff1794ab092/hairstylist-cosmetologist-barber-management-positions-available?lic=2040&amp;uid=36986</v>
      </c>
    </row>
    <row r="4163" spans="1:7" ht="20.100000000000001" customHeight="1" x14ac:dyDescent="0.25">
      <c r="A4163" s="6">
        <v>45905</v>
      </c>
      <c r="B4163" s="3" t="s">
        <v>10370</v>
      </c>
      <c r="C4163" s="3" t="s">
        <v>10371</v>
      </c>
      <c r="D4163" s="3" t="s">
        <v>10372</v>
      </c>
      <c r="E4163" s="3" t="s">
        <v>1413</v>
      </c>
      <c r="F4163" s="3" t="s">
        <v>10373</v>
      </c>
      <c r="G4163" s="4" t="str">
        <f>HYPERLINK(F4163)</f>
        <v>https://jobseq.eqsuite.com/JobPost/View/68cc317b075c9ff179520fee/shipping-lead?lic=2040&amp;uid=36986</v>
      </c>
    </row>
    <row r="4164" spans="1:7" ht="20.100000000000001" customHeight="1" x14ac:dyDescent="0.25">
      <c r="A4164" s="6">
        <v>45905</v>
      </c>
      <c r="B4164" s="3" t="s">
        <v>10374</v>
      </c>
      <c r="C4164" s="3" t="s">
        <v>10375</v>
      </c>
      <c r="D4164" s="3" t="s">
        <v>1512</v>
      </c>
      <c r="E4164" s="3" t="s">
        <v>1955</v>
      </c>
      <c r="F4164" s="3" t="s">
        <v>10376</v>
      </c>
      <c r="G4164" s="4" t="str">
        <f>HYPERLINK(F4164)</f>
        <v>https://jobseq.eqsuite.com/JobPost/View/68cc30c1075c9ff17950dd03/scheduling-and-therapy-coordinator-holistic-cancer-healing-center?lic=2040&amp;uid=36986</v>
      </c>
    </row>
    <row r="4165" spans="1:7" ht="20.100000000000001" customHeight="1" x14ac:dyDescent="0.25">
      <c r="A4165" s="6">
        <v>45905</v>
      </c>
      <c r="B4165" s="3" t="s">
        <v>10377</v>
      </c>
      <c r="C4165" s="3" t="s">
        <v>919</v>
      </c>
      <c r="D4165" s="3" t="s">
        <v>37</v>
      </c>
      <c r="E4165" s="3" t="s">
        <v>684</v>
      </c>
      <c r="F4165" s="3" t="s">
        <v>10378</v>
      </c>
      <c r="G4165" s="4" t="str">
        <f>HYPERLINK(F4165)</f>
        <v>https://jobseq.eqsuite.com/JobPost/View/68c081e27792540dbc82236e/lot-specialist-adesa-chandler?lic=2040&amp;uid=36986</v>
      </c>
    </row>
    <row r="4166" spans="1:7" ht="20.100000000000001" customHeight="1" x14ac:dyDescent="0.25">
      <c r="A4166" s="6">
        <v>45905</v>
      </c>
      <c r="B4166" s="3" t="s">
        <v>10379</v>
      </c>
      <c r="C4166" s="3" t="s">
        <v>10380</v>
      </c>
      <c r="D4166" s="3" t="s">
        <v>23</v>
      </c>
      <c r="E4166" s="3" t="s">
        <v>244</v>
      </c>
      <c r="F4166" s="3" t="s">
        <v>10381</v>
      </c>
      <c r="G4166" s="4" t="str">
        <f>HYPERLINK(F4166)</f>
        <v>https://jobseq.eqsuite.com/JobPost/View/68c9986a16250d00018632b0/traveling-treatment-coordinator-specialty?lic=2040&amp;uid=36986</v>
      </c>
    </row>
    <row r="4167" spans="1:7" ht="20.100000000000001" customHeight="1" x14ac:dyDescent="0.25">
      <c r="A4167" s="6">
        <v>45905</v>
      </c>
      <c r="B4167" s="3" t="s">
        <v>10382</v>
      </c>
      <c r="C4167" s="3" t="s">
        <v>10383</v>
      </c>
      <c r="D4167" s="3" t="s">
        <v>37</v>
      </c>
      <c r="E4167" s="3" t="s">
        <v>1903</v>
      </c>
      <c r="F4167" s="3" t="s">
        <v>10384</v>
      </c>
      <c r="G4167" s="4" t="str">
        <f>HYPERLINK(F4167)</f>
        <v>https://jobseq.eqsuite.com/JobPost/View/68c3003f9d84220001b3c558/benefits-consultant?lic=2040&amp;uid=36986</v>
      </c>
    </row>
    <row r="4168" spans="1:7" ht="20.100000000000001" customHeight="1" x14ac:dyDescent="0.25">
      <c r="A4168" s="6">
        <v>45905</v>
      </c>
      <c r="B4168" s="3" t="s">
        <v>10385</v>
      </c>
      <c r="C4168" s="3" t="s">
        <v>5871</v>
      </c>
      <c r="D4168" s="3" t="s">
        <v>62</v>
      </c>
      <c r="E4168" s="3" t="s">
        <v>523</v>
      </c>
      <c r="F4168" s="3" t="s">
        <v>10386</v>
      </c>
      <c r="G4168" s="4" t="str">
        <f>HYPERLINK(F4168)</f>
        <v>https://jobseq.eqsuite.com/JobPost/View/68bf0c95ea8e1f000140bcb0/cmm-programmer-mitsubishi-chemical-advanced-materials?lic=2040&amp;uid=36986</v>
      </c>
    </row>
    <row r="4169" spans="1:7" ht="20.100000000000001" customHeight="1" x14ac:dyDescent="0.25">
      <c r="A4169" s="6">
        <v>45905</v>
      </c>
      <c r="B4169" s="3" t="s">
        <v>10387</v>
      </c>
      <c r="C4169" s="3" t="s">
        <v>4725</v>
      </c>
      <c r="D4169" s="3" t="s">
        <v>10388</v>
      </c>
      <c r="E4169" s="3" t="s">
        <v>10389</v>
      </c>
      <c r="F4169" s="3" t="s">
        <v>10390</v>
      </c>
      <c r="G4169" s="4" t="str">
        <f>HYPERLINK(F4169)</f>
        <v>https://jobseq.eqsuite.com/JobPost/View/68cc3a25075c9ff1795bb1f2/used-vehicles-buyer-mesa-nissan?lic=2040&amp;uid=36986</v>
      </c>
    </row>
    <row r="4170" spans="1:7" ht="20.100000000000001" customHeight="1" x14ac:dyDescent="0.25">
      <c r="A4170" s="6">
        <v>45905</v>
      </c>
      <c r="B4170" s="3" t="s">
        <v>5216</v>
      </c>
      <c r="C4170" s="3" t="s">
        <v>9409</v>
      </c>
      <c r="D4170" s="3" t="s">
        <v>4509</v>
      </c>
      <c r="E4170" s="3" t="s">
        <v>1157</v>
      </c>
      <c r="F4170" s="3" t="s">
        <v>10391</v>
      </c>
      <c r="G4170" s="4" t="str">
        <f>HYPERLINK(F4170)</f>
        <v>https://jobseq.eqsuite.com/JobPost/View/68cc2cfe075c9ff1794b18f4/pei-wei-cook-back-of-house-team-member?lic=2040&amp;uid=36986</v>
      </c>
    </row>
    <row r="4171" spans="1:7" ht="20.100000000000001" customHeight="1" x14ac:dyDescent="0.25">
      <c r="A4171" s="6">
        <v>45905</v>
      </c>
      <c r="B4171" s="3" t="s">
        <v>10392</v>
      </c>
      <c r="C4171" s="3" t="s">
        <v>10393</v>
      </c>
      <c r="D4171" s="3" t="s">
        <v>62</v>
      </c>
      <c r="E4171" s="3" t="s">
        <v>321</v>
      </c>
      <c r="F4171" s="3" t="s">
        <v>10394</v>
      </c>
      <c r="G4171" s="4" t="str">
        <f>HYPERLINK(F4171)</f>
        <v>https://jobseq.eqsuite.com/JobPost/View/68cc2db3075c9ff1794c5277/retail-assistant-store-manager?lic=2040&amp;uid=36986</v>
      </c>
    </row>
    <row r="4172" spans="1:7" ht="20.100000000000001" customHeight="1" x14ac:dyDescent="0.25">
      <c r="A4172" s="6">
        <v>45905</v>
      </c>
      <c r="B4172" s="3" t="s">
        <v>10395</v>
      </c>
      <c r="C4172" s="3" t="s">
        <v>10396</v>
      </c>
      <c r="D4172" s="3" t="s">
        <v>1540</v>
      </c>
      <c r="E4172" s="3" t="s">
        <v>314</v>
      </c>
      <c r="F4172" s="3" t="s">
        <v>10397</v>
      </c>
      <c r="G4172" s="4" t="str">
        <f>HYPERLINK(F4172)</f>
        <v>https://jobseq.eqsuite.com/JobPost/View/68cc30d8075c9ff17950fcfa/field-account-representative-multifamily-az?lic=2040&amp;uid=36986</v>
      </c>
    </row>
    <row r="4173" spans="1:7" ht="20.100000000000001" customHeight="1" x14ac:dyDescent="0.25">
      <c r="A4173" s="6">
        <v>45905</v>
      </c>
      <c r="B4173" s="3" t="s">
        <v>4507</v>
      </c>
      <c r="C4173" s="3" t="s">
        <v>10398</v>
      </c>
      <c r="D4173" s="3" t="s">
        <v>1540</v>
      </c>
      <c r="E4173" s="3" t="s">
        <v>869</v>
      </c>
      <c r="F4173" s="3" t="s">
        <v>10399</v>
      </c>
      <c r="G4173" s="4" t="str">
        <f>HYPERLINK(F4173)</f>
        <v>https://jobseq.eqsuite.com/JobPost/View/68cc3222075c9ff179531daa/office-administrator?lic=2040&amp;uid=36986</v>
      </c>
    </row>
    <row r="4174" spans="1:7" ht="20.100000000000001" customHeight="1" x14ac:dyDescent="0.25">
      <c r="A4174" s="6">
        <v>45905</v>
      </c>
      <c r="B4174" s="3" t="s">
        <v>3672</v>
      </c>
      <c r="C4174" s="3" t="s">
        <v>10400</v>
      </c>
      <c r="D4174" s="3" t="s">
        <v>5653</v>
      </c>
      <c r="E4174" s="3" t="s">
        <v>837</v>
      </c>
      <c r="F4174" s="3" t="s">
        <v>10401</v>
      </c>
      <c r="G4174" s="4" t="str">
        <f>HYPERLINK(F4174)</f>
        <v>https://jobseq.eqsuite.com/JobPost/View/68cc2cf5075c9ff1794b08c2/material-handler?lic=2040&amp;uid=36986</v>
      </c>
    </row>
    <row r="4175" spans="1:7" ht="20.100000000000001" customHeight="1" x14ac:dyDescent="0.25">
      <c r="A4175" s="6">
        <v>45905</v>
      </c>
      <c r="B4175" s="3" t="s">
        <v>10402</v>
      </c>
      <c r="C4175" s="3" t="s">
        <v>514</v>
      </c>
      <c r="D4175" s="3" t="s">
        <v>23</v>
      </c>
      <c r="E4175" s="3" t="s">
        <v>121</v>
      </c>
      <c r="F4175" s="3" t="s">
        <v>10403</v>
      </c>
      <c r="G4175" s="4" t="str">
        <f>HYPERLINK(F4175)</f>
        <v>https://jobseq.eqsuite.com/JobPost/View/68c0ffa79b7d500c9c255137/registered-nurse-rn-clinical-research-outpatient-infusion?lic=2040&amp;uid=36986</v>
      </c>
    </row>
    <row r="4176" spans="1:7" ht="20.100000000000001" customHeight="1" x14ac:dyDescent="0.25">
      <c r="A4176" s="6">
        <v>45905</v>
      </c>
      <c r="B4176" s="3" t="s">
        <v>10404</v>
      </c>
      <c r="C4176" s="3" t="s">
        <v>10405</v>
      </c>
      <c r="D4176" s="3" t="s">
        <v>18</v>
      </c>
      <c r="E4176" s="3" t="s">
        <v>490</v>
      </c>
      <c r="F4176" s="3" t="s">
        <v>10406</v>
      </c>
      <c r="G4176" s="4" t="str">
        <f>HYPERLINK(F4176)</f>
        <v>https://jobseq.eqsuite.com/JobPost/View/68bc6976aba7bf0001be4cf5/finance-manager?lic=2040&amp;uid=36986</v>
      </c>
    </row>
    <row r="4177" spans="1:7" ht="20.100000000000001" customHeight="1" x14ac:dyDescent="0.25">
      <c r="A4177" s="6">
        <v>45905</v>
      </c>
      <c r="B4177" s="3" t="s">
        <v>10407</v>
      </c>
      <c r="C4177" s="3" t="s">
        <v>4195</v>
      </c>
      <c r="D4177" s="3" t="s">
        <v>62</v>
      </c>
      <c r="E4177" s="3" t="s">
        <v>6515</v>
      </c>
      <c r="F4177" s="3" t="s">
        <v>10408</v>
      </c>
      <c r="G4177" s="4" t="str">
        <f>HYPERLINK(F4177)</f>
        <v>https://jobseq.eqsuite.com/JobPost/View/68bd5d827318e923608adc56/injection-operator-days?lic=2040&amp;uid=36986</v>
      </c>
    </row>
    <row r="4178" spans="1:7" ht="20.100000000000001" customHeight="1" x14ac:dyDescent="0.25">
      <c r="A4178" s="6">
        <v>45904</v>
      </c>
      <c r="B4178" s="3" t="s">
        <v>10409</v>
      </c>
      <c r="C4178" s="3" t="s">
        <v>10410</v>
      </c>
      <c r="D4178" s="3" t="s">
        <v>23</v>
      </c>
      <c r="E4178" s="3" t="s">
        <v>2529</v>
      </c>
      <c r="F4178" s="3" t="s">
        <v>10411</v>
      </c>
      <c r="G4178" s="4" t="str">
        <f>HYPERLINK(F4178)</f>
        <v>https://jobseq.eqsuite.com/JobPost/View/68cc2c20075c9ff1794996ba/residential-electrical-technician?lic=2040&amp;uid=36986</v>
      </c>
    </row>
    <row r="4179" spans="1:7" ht="20.100000000000001" customHeight="1" x14ac:dyDescent="0.25">
      <c r="A4179" s="6">
        <v>45904</v>
      </c>
      <c r="B4179" s="3" t="s">
        <v>10412</v>
      </c>
      <c r="C4179" s="3" t="s">
        <v>4383</v>
      </c>
      <c r="D4179" s="3" t="s">
        <v>62</v>
      </c>
      <c r="E4179" s="3" t="s">
        <v>864</v>
      </c>
      <c r="F4179" s="3" t="s">
        <v>10413</v>
      </c>
      <c r="G4179" s="4" t="str">
        <f>HYPERLINK(F4179)</f>
        <v>https://jobseq.eqsuite.com/JobPost/View/68b9c60a91eca80001d3f8c9/team-lead-supervisor-temporary-contract?lic=2040&amp;uid=36986</v>
      </c>
    </row>
    <row r="4180" spans="1:7" ht="20.100000000000001" customHeight="1" x14ac:dyDescent="0.25">
      <c r="A4180" s="6">
        <v>45904</v>
      </c>
      <c r="B4180" s="3" t="s">
        <v>4982</v>
      </c>
      <c r="C4180" s="3" t="s">
        <v>10414</v>
      </c>
      <c r="D4180" s="3" t="s">
        <v>10415</v>
      </c>
      <c r="E4180" s="3" t="s">
        <v>1119</v>
      </c>
      <c r="F4180" s="3" t="s">
        <v>10416</v>
      </c>
      <c r="G4180" s="4" t="str">
        <f>HYPERLINK(F4180)</f>
        <v>https://jobseq.eqsuite.com/JobPost/View/68cc2f46075c9ff1794ec4d5/project-manager?lic=2040&amp;uid=36986</v>
      </c>
    </row>
    <row r="4181" spans="1:7" ht="20.100000000000001" customHeight="1" x14ac:dyDescent="0.25">
      <c r="A4181" s="6">
        <v>45904</v>
      </c>
      <c r="B4181" s="3" t="s">
        <v>5352</v>
      </c>
      <c r="C4181" s="3" t="s">
        <v>1362</v>
      </c>
      <c r="D4181" s="3" t="s">
        <v>10417</v>
      </c>
      <c r="E4181" s="3" t="s">
        <v>5355</v>
      </c>
      <c r="F4181" s="3" t="s">
        <v>10418</v>
      </c>
      <c r="G4181" s="4" t="str">
        <f>HYPERLINK(F4181)</f>
        <v>https://jobseq.eqsuite.com/JobPost/View/68cc31ea075c9ff17952c35d/attorney?lic=2040&amp;uid=36986</v>
      </c>
    </row>
    <row r="4182" spans="1:7" ht="20.100000000000001" customHeight="1" x14ac:dyDescent="0.25">
      <c r="A4182" s="6">
        <v>45904</v>
      </c>
      <c r="B4182" s="3" t="s">
        <v>3639</v>
      </c>
      <c r="C4182" s="3" t="s">
        <v>10419</v>
      </c>
      <c r="D4182" s="3" t="s">
        <v>37</v>
      </c>
      <c r="E4182" s="3" t="s">
        <v>174</v>
      </c>
      <c r="F4182" s="3" t="s">
        <v>10420</v>
      </c>
      <c r="G4182" s="4" t="str">
        <f>HYPERLINK(F4182)</f>
        <v>https://jobseq.eqsuite.com/JobPost/View/68c9987f16250d00018671c1/property-manager?lic=2040&amp;uid=36986</v>
      </c>
    </row>
    <row r="4183" spans="1:7" ht="20.100000000000001" customHeight="1" x14ac:dyDescent="0.25">
      <c r="A4183" s="6">
        <v>45904</v>
      </c>
      <c r="B4183" s="3" t="s">
        <v>1163</v>
      </c>
      <c r="C4183" s="3" t="s">
        <v>190</v>
      </c>
      <c r="D4183" s="3" t="s">
        <v>18</v>
      </c>
      <c r="E4183" s="3" t="s">
        <v>192</v>
      </c>
      <c r="F4183" s="3" t="s">
        <v>10421</v>
      </c>
      <c r="G4183" s="4" t="str">
        <f>HYPERLINK(F4183)</f>
        <v>https://jobseq.eqsuite.com/JobPost/View/68ba8d359b7d500c9c2183c1/phlebotomist?lic=2040&amp;uid=36986</v>
      </c>
    </row>
    <row r="4184" spans="1:7" ht="20.100000000000001" customHeight="1" x14ac:dyDescent="0.25">
      <c r="A4184" s="6">
        <v>45904</v>
      </c>
      <c r="B4184" s="3" t="s">
        <v>10422</v>
      </c>
      <c r="C4184" s="3" t="s">
        <v>585</v>
      </c>
      <c r="D4184" s="3" t="s">
        <v>10423</v>
      </c>
      <c r="E4184" s="3" t="s">
        <v>133</v>
      </c>
      <c r="F4184" s="3" t="s">
        <v>10424</v>
      </c>
      <c r="G4184" s="4" t="str">
        <f>HYPERLINK(F4184)</f>
        <v>https://jobseq.eqsuite.com/JobPost/View/68ba966a7792540dbc7e8e61/groundskeeper-porter-hue97?lic=2040&amp;uid=36986</v>
      </c>
    </row>
    <row r="4185" spans="1:7" ht="20.100000000000001" customHeight="1" x14ac:dyDescent="0.25">
      <c r="A4185" s="6">
        <v>45904</v>
      </c>
      <c r="B4185" s="3" t="s">
        <v>10425</v>
      </c>
      <c r="C4185" s="3" t="s">
        <v>7941</v>
      </c>
      <c r="D4185" s="3" t="s">
        <v>18</v>
      </c>
      <c r="E4185" s="3" t="s">
        <v>146</v>
      </c>
      <c r="F4185" s="3" t="s">
        <v>10426</v>
      </c>
      <c r="G4185" s="4" t="str">
        <f>HYPERLINK(F4185)</f>
        <v>https://jobseq.eqsuite.com/JobPost/View/68c300519d84220001b3fa5a/detailer?lic=2040&amp;uid=36986</v>
      </c>
    </row>
    <row r="4186" spans="1:7" ht="20.100000000000001" customHeight="1" x14ac:dyDescent="0.25">
      <c r="A4186" s="6">
        <v>45904</v>
      </c>
      <c r="B4186" s="3" t="s">
        <v>10427</v>
      </c>
      <c r="C4186" s="3" t="s">
        <v>3693</v>
      </c>
      <c r="D4186" s="3" t="s">
        <v>18</v>
      </c>
      <c r="E4186" s="3" t="s">
        <v>464</v>
      </c>
      <c r="F4186" s="3" t="s">
        <v>10428</v>
      </c>
      <c r="G4186" s="4" t="str">
        <f>HYPERLINK(F4186)</f>
        <v>https://jobseq.eqsuite.com/JobPost/View/68bb49a07792540dbc7f7320/assembly-test-tech-level-2?lic=2040&amp;uid=36986</v>
      </c>
    </row>
    <row r="4187" spans="1:7" ht="20.100000000000001" customHeight="1" x14ac:dyDescent="0.25">
      <c r="A4187" s="6">
        <v>45904</v>
      </c>
      <c r="B4187" s="3" t="s">
        <v>436</v>
      </c>
      <c r="C4187" s="3" t="s">
        <v>10429</v>
      </c>
      <c r="D4187" s="3" t="s">
        <v>10430</v>
      </c>
      <c r="E4187" s="3" t="s">
        <v>174</v>
      </c>
      <c r="F4187" s="3" t="s">
        <v>10431</v>
      </c>
      <c r="G4187" s="4" t="str">
        <f>HYPERLINK(F4187)</f>
        <v>https://jobseq.eqsuite.com/JobPost/View/68cc32e7075c9ff17953a8a0/leasing-consultant?lic=2040&amp;uid=36986</v>
      </c>
    </row>
    <row r="4188" spans="1:7" ht="20.100000000000001" customHeight="1" x14ac:dyDescent="0.25">
      <c r="A4188" s="6">
        <v>45904</v>
      </c>
      <c r="B4188" s="3" t="s">
        <v>7833</v>
      </c>
      <c r="C4188" s="3" t="s">
        <v>10432</v>
      </c>
      <c r="D4188" s="3" t="s">
        <v>10433</v>
      </c>
      <c r="E4188" s="3" t="s">
        <v>82</v>
      </c>
      <c r="F4188" s="3" t="s">
        <v>10434</v>
      </c>
      <c r="G4188" s="4" t="str">
        <f>HYPERLINK(F4188)</f>
        <v>https://jobseq.eqsuite.com/JobPost/View/68cc2b8f075c9ff179489610/lead-teacher?lic=2040&amp;uid=36986</v>
      </c>
    </row>
    <row r="4189" spans="1:7" ht="20.100000000000001" customHeight="1" x14ac:dyDescent="0.25">
      <c r="A4189" s="6">
        <v>45904</v>
      </c>
      <c r="B4189" s="3" t="s">
        <v>10435</v>
      </c>
      <c r="C4189" s="3" t="s">
        <v>10436</v>
      </c>
      <c r="D4189" s="3" t="s">
        <v>4372</v>
      </c>
      <c r="E4189" s="3" t="s">
        <v>1425</v>
      </c>
      <c r="F4189" s="3" t="s">
        <v>10437</v>
      </c>
      <c r="G4189" s="4" t="str">
        <f>HYPERLINK(F4189)</f>
        <v>https://jobseq.eqsuite.com/JobPost/View/68cc310a075c9ff1795156c3/critical-infrastructure-armed-security-guard?lic=2040&amp;uid=36986</v>
      </c>
    </row>
    <row r="4190" spans="1:7" ht="20.100000000000001" customHeight="1" x14ac:dyDescent="0.25">
      <c r="A4190" s="6">
        <v>45904</v>
      </c>
      <c r="B4190" s="3" t="s">
        <v>10438</v>
      </c>
      <c r="C4190" s="3" t="s">
        <v>10439</v>
      </c>
      <c r="D4190" s="3" t="s">
        <v>10440</v>
      </c>
      <c r="E4190" s="3" t="s">
        <v>552</v>
      </c>
      <c r="F4190" s="3" t="s">
        <v>10441</v>
      </c>
      <c r="G4190" s="4" t="str">
        <f>HYPERLINK(F4190)</f>
        <v>https://jobseq.eqsuite.com/JobPost/View/68cc2c2b075c9ff17949aa9b/team-member-restaurant?lic=2040&amp;uid=36986</v>
      </c>
    </row>
    <row r="4191" spans="1:7" ht="20.100000000000001" customHeight="1" x14ac:dyDescent="0.25">
      <c r="A4191" s="6">
        <v>45904</v>
      </c>
      <c r="B4191" s="3" t="s">
        <v>7181</v>
      </c>
      <c r="C4191" s="3" t="s">
        <v>9307</v>
      </c>
      <c r="D4191" s="3" t="s">
        <v>4679</v>
      </c>
      <c r="E4191" s="3" t="s">
        <v>321</v>
      </c>
      <c r="F4191" s="3" t="s">
        <v>10442</v>
      </c>
      <c r="G4191" s="4" t="str">
        <f>HYPERLINK(F4191)</f>
        <v>https://jobseq.eqsuite.com/JobPost/View/68cc2d5b075c9ff1794bc0f0/shift-supervisor?lic=2040&amp;uid=36986</v>
      </c>
    </row>
    <row r="4192" spans="1:7" ht="20.100000000000001" customHeight="1" x14ac:dyDescent="0.25">
      <c r="A4192" s="6">
        <v>45904</v>
      </c>
      <c r="B4192" s="3" t="s">
        <v>10443</v>
      </c>
      <c r="C4192" s="3" t="s">
        <v>10444</v>
      </c>
      <c r="D4192" s="3" t="s">
        <v>10445</v>
      </c>
      <c r="E4192" s="3" t="s">
        <v>314</v>
      </c>
      <c r="F4192" s="3" t="s">
        <v>10446</v>
      </c>
      <c r="G4192" s="4" t="str">
        <f>HYPERLINK(F4192)</f>
        <v>https://jobseq.eqsuite.com/JobPost/View/68cc2c4b075c9ff17949e142/outside-sales-representative-dental-account-manager?lic=2040&amp;uid=36986</v>
      </c>
    </row>
    <row r="4193" spans="1:7" ht="20.100000000000001" customHeight="1" x14ac:dyDescent="0.25">
      <c r="A4193" s="6">
        <v>45904</v>
      </c>
      <c r="B4193" s="3" t="s">
        <v>10447</v>
      </c>
      <c r="C4193" s="3" t="s">
        <v>5252</v>
      </c>
      <c r="D4193" s="3" t="s">
        <v>23</v>
      </c>
      <c r="E4193" s="3" t="s">
        <v>2529</v>
      </c>
      <c r="F4193" s="3" t="s">
        <v>10448</v>
      </c>
      <c r="G4193" s="4" t="str">
        <f>HYPERLINK(F4193)</f>
        <v>https://jobseq.eqsuite.com/JobPost/View/68cc32ce075c9ff179537f60/journeyman-electrician-az?lic=2040&amp;uid=36986</v>
      </c>
    </row>
    <row r="4194" spans="1:7" ht="20.100000000000001" customHeight="1" x14ac:dyDescent="0.25">
      <c r="A4194" s="6">
        <v>45904</v>
      </c>
      <c r="B4194" s="3" t="s">
        <v>10449</v>
      </c>
      <c r="C4194" s="3" t="s">
        <v>533</v>
      </c>
      <c r="D4194" s="3" t="s">
        <v>37</v>
      </c>
      <c r="E4194" s="3" t="s">
        <v>214</v>
      </c>
      <c r="F4194" s="3" t="s">
        <v>10450</v>
      </c>
      <c r="G4194" s="4" t="str">
        <f>HYPERLINK(F4194)</f>
        <v>https://jobseq.eqsuite.com/JobPost/View/68ba8cf87318e9236089cb7f/senior-coordinator-change-implementation-activation-ic?lic=2040&amp;uid=36986</v>
      </c>
    </row>
    <row r="4195" spans="1:7" ht="20.100000000000001" customHeight="1" x14ac:dyDescent="0.25">
      <c r="A4195" s="6">
        <v>45904</v>
      </c>
      <c r="B4195" s="3" t="s">
        <v>10451</v>
      </c>
      <c r="C4195" s="3" t="s">
        <v>10452</v>
      </c>
      <c r="D4195" s="3" t="s">
        <v>23</v>
      </c>
      <c r="E4195" s="3" t="s">
        <v>89</v>
      </c>
      <c r="F4195" s="3" t="s">
        <v>10453</v>
      </c>
      <c r="G4195" s="4" t="str">
        <f>HYPERLINK(F4195)</f>
        <v>https://jobseq.eqsuite.com/JobPost/View/68b9b7b99b7d510dd8663e4a/flight-dynamics-engineer?lic=2040&amp;uid=36986</v>
      </c>
    </row>
    <row r="4196" spans="1:7" ht="20.100000000000001" customHeight="1" x14ac:dyDescent="0.25">
      <c r="A4196" s="6">
        <v>45904</v>
      </c>
      <c r="B4196" s="3" t="s">
        <v>10454</v>
      </c>
      <c r="C4196" s="3" t="s">
        <v>10455</v>
      </c>
      <c r="D4196" s="3" t="s">
        <v>18</v>
      </c>
      <c r="E4196" s="3" t="s">
        <v>321</v>
      </c>
      <c r="F4196" s="3" t="s">
        <v>10456</v>
      </c>
      <c r="G4196" s="4" t="str">
        <f>HYPERLINK(F4196)</f>
        <v>https://jobseq.eqsuite.com/JobPost/View/68bbee937318e923608a8ac5/department-manager-gm-tempe-az?lic=2040&amp;uid=36986</v>
      </c>
    </row>
    <row r="4197" spans="1:7" ht="20.100000000000001" customHeight="1" x14ac:dyDescent="0.25">
      <c r="A4197" s="6">
        <v>45904</v>
      </c>
      <c r="B4197" s="3" t="s">
        <v>10457</v>
      </c>
      <c r="C4197" s="3" t="s">
        <v>229</v>
      </c>
      <c r="D4197" s="3" t="s">
        <v>18</v>
      </c>
      <c r="E4197" s="3" t="s">
        <v>1119</v>
      </c>
      <c r="F4197" s="3" t="s">
        <v>10458</v>
      </c>
      <c r="G4197" s="4" t="str">
        <f>HYPERLINK(F4197)</f>
        <v>https://jobseq.eqsuite.com/JobPost/View/68b9f36f9b7d500c9c213c14/deputy-construction-manager?lic=2040&amp;uid=36986</v>
      </c>
    </row>
    <row r="4198" spans="1:7" ht="20.100000000000001" customHeight="1" x14ac:dyDescent="0.25">
      <c r="A4198" s="6">
        <v>45904</v>
      </c>
      <c r="B4198" s="3" t="s">
        <v>10459</v>
      </c>
      <c r="C4198" s="3" t="s">
        <v>10460</v>
      </c>
      <c r="D4198" s="3" t="s">
        <v>18</v>
      </c>
      <c r="E4198" s="3" t="s">
        <v>3963</v>
      </c>
      <c r="F4198" s="3" t="s">
        <v>10461</v>
      </c>
      <c r="G4198" s="4" t="str">
        <f>HYPERLINK(F4198)</f>
        <v>https://jobseq.eqsuite.com/JobPost/View/68bb173b96466f0001ea3866/in-home-senior-caregiver-in-tempe-az-specific-client?lic=2040&amp;uid=36986</v>
      </c>
    </row>
    <row r="4199" spans="1:7" ht="20.100000000000001" customHeight="1" x14ac:dyDescent="0.25">
      <c r="A4199" s="6">
        <v>45904</v>
      </c>
      <c r="B4199" s="3" t="s">
        <v>10462</v>
      </c>
      <c r="C4199" s="3" t="s">
        <v>10463</v>
      </c>
      <c r="D4199" s="3" t="s">
        <v>173</v>
      </c>
      <c r="E4199" s="3" t="s">
        <v>1394</v>
      </c>
      <c r="F4199" s="3" t="s">
        <v>10464</v>
      </c>
      <c r="G4199" s="4" t="str">
        <f>HYPERLINK(F4199)</f>
        <v>https://jobseq.eqsuite.com/JobPost/View/68cc2b6d075c9ff179485703/structural-engineer-onsite?lic=2040&amp;uid=36986</v>
      </c>
    </row>
    <row r="4200" spans="1:7" ht="20.100000000000001" customHeight="1" x14ac:dyDescent="0.25">
      <c r="A4200" s="6">
        <v>45904</v>
      </c>
      <c r="B4200" s="3" t="s">
        <v>10465</v>
      </c>
      <c r="C4200" s="3" t="s">
        <v>5986</v>
      </c>
      <c r="D4200" s="3" t="s">
        <v>6446</v>
      </c>
      <c r="E4200" s="3" t="s">
        <v>704</v>
      </c>
      <c r="F4200" s="3" t="s">
        <v>10466</v>
      </c>
      <c r="G4200" s="4" t="str">
        <f>HYPERLINK(F4200)</f>
        <v>https://jobseq.eqsuite.com/JobPost/View/68cc2bb0075c9ff17948d1ea/flex-medical-assistant?lic=2040&amp;uid=36986</v>
      </c>
    </row>
    <row r="4201" spans="1:7" ht="20.100000000000001" customHeight="1" x14ac:dyDescent="0.25">
      <c r="A4201" s="6">
        <v>45904</v>
      </c>
      <c r="B4201" s="3" t="s">
        <v>10467</v>
      </c>
      <c r="C4201" s="3" t="s">
        <v>10468</v>
      </c>
      <c r="D4201" s="3" t="s">
        <v>62</v>
      </c>
      <c r="E4201" s="3" t="s">
        <v>10469</v>
      </c>
      <c r="F4201" s="3" t="s">
        <v>10470</v>
      </c>
      <c r="G4201" s="4" t="str">
        <f>HYPERLINK(F4201)</f>
        <v>https://jobseq.eqsuite.com/JobPost/View/68cc2dcb075c9ff1794c7e4a/forestry-technician-training-specialist-wildland-firefighter?lic=2040&amp;uid=36986</v>
      </c>
    </row>
    <row r="4202" spans="1:7" ht="20.100000000000001" customHeight="1" x14ac:dyDescent="0.25">
      <c r="A4202" s="6">
        <v>45904</v>
      </c>
      <c r="B4202" s="3" t="s">
        <v>2983</v>
      </c>
      <c r="C4202" s="3" t="s">
        <v>10471</v>
      </c>
      <c r="D4202" s="3" t="s">
        <v>10472</v>
      </c>
      <c r="E4202" s="3" t="s">
        <v>2984</v>
      </c>
      <c r="F4202" s="3" t="s">
        <v>10473</v>
      </c>
      <c r="G4202" s="4" t="str">
        <f>HYPERLINK(F4202)</f>
        <v>https://jobseq.eqsuite.com/JobPost/View/68cc2b21075c9ff17947cf58/server?lic=2040&amp;uid=36986</v>
      </c>
    </row>
    <row r="4203" spans="1:7" ht="20.100000000000001" customHeight="1" x14ac:dyDescent="0.25">
      <c r="A4203" s="6">
        <v>45904</v>
      </c>
      <c r="B4203" s="3" t="s">
        <v>10474</v>
      </c>
      <c r="C4203" s="3" t="s">
        <v>6259</v>
      </c>
      <c r="D4203" s="3" t="s">
        <v>6260</v>
      </c>
      <c r="E4203" s="3" t="s">
        <v>203</v>
      </c>
      <c r="F4203" s="3" t="s">
        <v>10475</v>
      </c>
      <c r="G4203" s="4" t="str">
        <f>HYPERLINK(F4203)</f>
        <v>https://jobseq.eqsuite.com/JobPost/View/68cc2bdc075c9ff179492382/engineering-maintenance-technician-2nd-shift?lic=2040&amp;uid=36986</v>
      </c>
    </row>
    <row r="4204" spans="1:7" ht="20.100000000000001" customHeight="1" x14ac:dyDescent="0.25">
      <c r="A4204" s="6">
        <v>45904</v>
      </c>
      <c r="B4204" s="3" t="s">
        <v>9373</v>
      </c>
      <c r="C4204" s="3" t="s">
        <v>999</v>
      </c>
      <c r="D4204" s="3" t="s">
        <v>2523</v>
      </c>
      <c r="E4204" s="3" t="s">
        <v>2578</v>
      </c>
      <c r="F4204" s="3" t="s">
        <v>10476</v>
      </c>
      <c r="G4204" s="4" t="str">
        <f>HYPERLINK(F4204)</f>
        <v>https://jobseq.eqsuite.com/JobPost/View/68ba92c79b7d500c9c21879e/agency-compliance-specialist-az-only?lic=2040&amp;uid=36986</v>
      </c>
    </row>
    <row r="4205" spans="1:7" ht="20.100000000000001" customHeight="1" x14ac:dyDescent="0.25">
      <c r="A4205" s="6">
        <v>45904</v>
      </c>
      <c r="B4205" s="3" t="s">
        <v>10477</v>
      </c>
      <c r="C4205" s="3" t="s">
        <v>10478</v>
      </c>
      <c r="D4205" s="3" t="s">
        <v>18</v>
      </c>
      <c r="E4205" s="3" t="s">
        <v>214</v>
      </c>
      <c r="F4205" s="3" t="s">
        <v>10479</v>
      </c>
      <c r="G4205" s="4" t="str">
        <f>HYPERLINK(F4205)</f>
        <v>https://jobseq.eqsuite.com/JobPost/View/68c451d5e48ec600018d1220/business-development-specialist?lic=2040&amp;uid=36986</v>
      </c>
    </row>
    <row r="4206" spans="1:7" ht="20.100000000000001" customHeight="1" x14ac:dyDescent="0.25">
      <c r="A4206" s="6">
        <v>45904</v>
      </c>
      <c r="B4206" s="3" t="s">
        <v>6404</v>
      </c>
      <c r="C4206" s="3" t="s">
        <v>85</v>
      </c>
      <c r="D4206" s="3" t="s">
        <v>62</v>
      </c>
      <c r="E4206" s="3" t="s">
        <v>121</v>
      </c>
      <c r="F4206" s="3" t="s">
        <v>10480</v>
      </c>
      <c r="G4206" s="4" t="str">
        <f>HYPERLINK(F4206)</f>
        <v>https://jobseq.eqsuite.com/JobPost/View/68b9e6989b7d510dd8666429/rn-oncology?lic=2040&amp;uid=36986</v>
      </c>
    </row>
    <row r="4207" spans="1:7" ht="20.100000000000001" customHeight="1" x14ac:dyDescent="0.25">
      <c r="A4207" s="6">
        <v>45904</v>
      </c>
      <c r="B4207" s="3" t="s">
        <v>2252</v>
      </c>
      <c r="C4207" s="3" t="s">
        <v>32</v>
      </c>
      <c r="D4207" s="3" t="s">
        <v>191</v>
      </c>
      <c r="E4207" s="3" t="s">
        <v>121</v>
      </c>
      <c r="F4207" s="3" t="s">
        <v>10481</v>
      </c>
      <c r="G4207" s="4" t="str">
        <f>HYPERLINK(F4207)</f>
        <v>https://jobseq.eqsuite.com/JobPost/View/68be46087792540dbc810b12/rn-progressive-care-stepdown?lic=2040&amp;uid=36986</v>
      </c>
    </row>
    <row r="4208" spans="1:7" ht="20.100000000000001" customHeight="1" x14ac:dyDescent="0.25">
      <c r="A4208" s="6">
        <v>45904</v>
      </c>
      <c r="B4208" s="3" t="s">
        <v>2056</v>
      </c>
      <c r="C4208" s="3" t="s">
        <v>72</v>
      </c>
      <c r="D4208" s="3" t="s">
        <v>191</v>
      </c>
      <c r="E4208" s="3" t="s">
        <v>121</v>
      </c>
      <c r="F4208" s="3" t="s">
        <v>10482</v>
      </c>
      <c r="G4208" s="4" t="str">
        <f>HYPERLINK(F4208)</f>
        <v>https://jobseq.eqsuite.com/JobPost/View/68b9f17e7792540dbc7e3c40/rn-pcu?lic=2040&amp;uid=36986</v>
      </c>
    </row>
    <row r="4209" spans="1:7" ht="20.100000000000001" customHeight="1" x14ac:dyDescent="0.25">
      <c r="A4209" s="6">
        <v>45904</v>
      </c>
      <c r="B4209" s="3" t="s">
        <v>922</v>
      </c>
      <c r="C4209" s="3" t="s">
        <v>683</v>
      </c>
      <c r="D4209" s="3" t="s">
        <v>18</v>
      </c>
      <c r="E4209" s="3" t="s">
        <v>592</v>
      </c>
      <c r="F4209" s="3" t="s">
        <v>10483</v>
      </c>
      <c r="G4209" s="4" t="str">
        <f>HYPERLINK(F4209)</f>
        <v>https://jobseq.eqsuite.com/JobPost/View/68c3015d9d84220001b7c98e/cook?lic=2040&amp;uid=36986</v>
      </c>
    </row>
    <row r="4210" spans="1:7" ht="20.100000000000001" customHeight="1" x14ac:dyDescent="0.25">
      <c r="A4210" s="6">
        <v>45904</v>
      </c>
      <c r="B4210" s="3" t="s">
        <v>10484</v>
      </c>
      <c r="C4210" s="3" t="s">
        <v>1387</v>
      </c>
      <c r="D4210" s="3" t="s">
        <v>18</v>
      </c>
      <c r="E4210" s="3" t="s">
        <v>866</v>
      </c>
      <c r="F4210" s="3" t="s">
        <v>10485</v>
      </c>
      <c r="G4210" s="4" t="str">
        <f>HYPERLINK(F4210)</f>
        <v>https://jobseq.eqsuite.com/JobPost/View/68bf0c1aea8e1f00013f09dc/talent-acquisition-specialist?lic=2040&amp;uid=36986</v>
      </c>
    </row>
    <row r="4211" spans="1:7" ht="20.100000000000001" customHeight="1" x14ac:dyDescent="0.25">
      <c r="A4211" s="6">
        <v>45904</v>
      </c>
      <c r="B4211" s="3" t="s">
        <v>10486</v>
      </c>
      <c r="C4211" s="3" t="s">
        <v>149</v>
      </c>
      <c r="D4211" s="3" t="s">
        <v>10487</v>
      </c>
      <c r="E4211" s="3" t="s">
        <v>1096</v>
      </c>
      <c r="F4211" s="3" t="s">
        <v>10488</v>
      </c>
      <c r="G4211" s="4" t="str">
        <f>HYPERLINK(F4211)</f>
        <v>https://jobseq.eqsuite.com/JobPost/View/68ba88197792540dbc7e835c/teacher-4th-grade?lic=2040&amp;uid=36986</v>
      </c>
    </row>
    <row r="4212" spans="1:7" ht="20.100000000000001" customHeight="1" x14ac:dyDescent="0.25">
      <c r="A4212" s="6">
        <v>45904</v>
      </c>
      <c r="B4212" s="3" t="s">
        <v>10489</v>
      </c>
      <c r="C4212" s="3" t="s">
        <v>17</v>
      </c>
      <c r="D4212" s="3" t="s">
        <v>18</v>
      </c>
      <c r="E4212" s="3" t="s">
        <v>866</v>
      </c>
      <c r="F4212" s="3" t="s">
        <v>10490</v>
      </c>
      <c r="G4212" s="4" t="str">
        <f>HYPERLINK(F4212)</f>
        <v>https://jobseq.eqsuite.com/JobPost/View/68bb9fcb7792540dbc7fd808/senior-hr-specialist?lic=2040&amp;uid=36986</v>
      </c>
    </row>
    <row r="4213" spans="1:7" ht="20.100000000000001" customHeight="1" x14ac:dyDescent="0.25">
      <c r="A4213" s="6">
        <v>45904</v>
      </c>
      <c r="B4213" s="3" t="s">
        <v>10491</v>
      </c>
      <c r="C4213" s="3" t="s">
        <v>10492</v>
      </c>
      <c r="D4213" s="3" t="s">
        <v>23</v>
      </c>
      <c r="E4213" s="3" t="s">
        <v>909</v>
      </c>
      <c r="F4213" s="3" t="s">
        <v>10493</v>
      </c>
      <c r="G4213" s="4" t="str">
        <f>HYPERLINK(F4213)</f>
        <v>https://jobseq.eqsuite.com/JobPost/View/68bb17e396466f0001ec73f0/front-desk-conciege-pt-val-vista-lakes-az?lic=2040&amp;uid=36986</v>
      </c>
    </row>
    <row r="4214" spans="1:7" ht="20.100000000000001" customHeight="1" x14ac:dyDescent="0.25">
      <c r="A4214" s="6">
        <v>45904</v>
      </c>
      <c r="B4214" s="3" t="s">
        <v>10494</v>
      </c>
      <c r="C4214" s="3" t="s">
        <v>9379</v>
      </c>
      <c r="D4214" s="3" t="s">
        <v>4951</v>
      </c>
      <c r="E4214" s="3" t="s">
        <v>894</v>
      </c>
      <c r="F4214" s="3" t="s">
        <v>10495</v>
      </c>
      <c r="G4214" s="4" t="str">
        <f>HYPERLINK(F4214)</f>
        <v>https://jobseq.eqsuite.com/JobPost/View/68cc30bb075c9ff17950cfbe/licensed-clinical-social-worker-lcsw-no-associates-remote?lic=2040&amp;uid=36986</v>
      </c>
    </row>
    <row r="4215" spans="1:7" ht="20.100000000000001" customHeight="1" x14ac:dyDescent="0.25">
      <c r="A4215" s="6">
        <v>45904</v>
      </c>
      <c r="B4215" s="3" t="s">
        <v>10496</v>
      </c>
      <c r="C4215" s="3" t="s">
        <v>10497</v>
      </c>
      <c r="D4215" s="3" t="s">
        <v>18</v>
      </c>
      <c r="E4215" s="3" t="s">
        <v>2646</v>
      </c>
      <c r="F4215" s="3" t="s">
        <v>10498</v>
      </c>
      <c r="G4215" s="4" t="str">
        <f>HYPERLINK(F4215)</f>
        <v>https://jobseq.eqsuite.com/JobPost/View/68bf0c68ea8e1f0001401b30/tower-technician-ii?lic=2040&amp;uid=36986</v>
      </c>
    </row>
    <row r="4216" spans="1:7" ht="20.100000000000001" customHeight="1" x14ac:dyDescent="0.25">
      <c r="A4216" s="6">
        <v>45904</v>
      </c>
      <c r="B4216" s="3" t="s">
        <v>337</v>
      </c>
      <c r="C4216" s="3" t="s">
        <v>180</v>
      </c>
      <c r="D4216" s="3" t="s">
        <v>3983</v>
      </c>
      <c r="E4216" s="3" t="s">
        <v>339</v>
      </c>
      <c r="F4216" s="3" t="s">
        <v>10499</v>
      </c>
      <c r="G4216" s="4" t="str">
        <f>HYPERLINK(F4216)</f>
        <v>https://jobseq.eqsuite.com/JobPost/View/68ba8f627792540dbc7e884c/groomer?lic=2040&amp;uid=36986</v>
      </c>
    </row>
    <row r="4217" spans="1:7" ht="20.100000000000001" customHeight="1" x14ac:dyDescent="0.25">
      <c r="A4217" s="6">
        <v>45904</v>
      </c>
      <c r="B4217" s="3" t="s">
        <v>2056</v>
      </c>
      <c r="C4217" s="3" t="s">
        <v>46</v>
      </c>
      <c r="D4217" s="3" t="s">
        <v>191</v>
      </c>
      <c r="E4217" s="3" t="s">
        <v>121</v>
      </c>
      <c r="F4217" s="3" t="s">
        <v>10500</v>
      </c>
      <c r="G4217" s="4" t="str">
        <f>HYPERLINK(F4217)</f>
        <v>https://jobseq.eqsuite.com/JobPost/View/68b9e9129b7d510dd8666924/rn-pcu?lic=2040&amp;uid=36986</v>
      </c>
    </row>
    <row r="4218" spans="1:7" ht="20.100000000000001" customHeight="1" x14ac:dyDescent="0.25">
      <c r="A4218" s="6">
        <v>45904</v>
      </c>
      <c r="B4218" s="3" t="s">
        <v>10501</v>
      </c>
      <c r="C4218" s="3" t="s">
        <v>7508</v>
      </c>
      <c r="D4218" s="3" t="s">
        <v>37</v>
      </c>
      <c r="E4218" s="3" t="s">
        <v>9</v>
      </c>
      <c r="F4218" s="3" t="s">
        <v>10502</v>
      </c>
      <c r="G4218" s="4" t="str">
        <f>HYPERLINK(F4218)</f>
        <v>https://jobseq.eqsuite.com/JobPost/View/68bb177a96466f0001eb11ee/research-biller?lic=2040&amp;uid=36986</v>
      </c>
    </row>
    <row r="4219" spans="1:7" ht="20.100000000000001" customHeight="1" x14ac:dyDescent="0.25">
      <c r="A4219" s="6">
        <v>45904</v>
      </c>
      <c r="B4219" s="3" t="s">
        <v>4982</v>
      </c>
      <c r="C4219" s="3" t="s">
        <v>10505</v>
      </c>
      <c r="D4219" s="3" t="s">
        <v>173</v>
      </c>
      <c r="E4219" s="3" t="s">
        <v>1244</v>
      </c>
      <c r="F4219" s="3" t="s">
        <v>10506</v>
      </c>
      <c r="G4219" s="4" t="str">
        <f>HYPERLINK(F4219)</f>
        <v>https://jobseq.eqsuite.com/JobPost/View/68cc2c4f075c9ff17949e78b/project-manager?lic=2040&amp;uid=36986</v>
      </c>
    </row>
    <row r="4220" spans="1:7" ht="20.100000000000001" customHeight="1" x14ac:dyDescent="0.25">
      <c r="A4220" s="6">
        <v>45904</v>
      </c>
      <c r="B4220" s="3" t="s">
        <v>3238</v>
      </c>
      <c r="C4220" s="3" t="s">
        <v>5304</v>
      </c>
      <c r="D4220" s="3" t="s">
        <v>10507</v>
      </c>
      <c r="E4220" s="3" t="s">
        <v>244</v>
      </c>
      <c r="F4220" s="3" t="s">
        <v>10508</v>
      </c>
      <c r="G4220" s="4" t="str">
        <f>HYPERLINK(F4220)</f>
        <v>https://jobseq.eqsuite.com/JobPost/View/68cc3153075c9ff17951cba7/patient-care-coordinator?lic=2040&amp;uid=36986</v>
      </c>
    </row>
    <row r="4221" spans="1:7" ht="20.100000000000001" customHeight="1" x14ac:dyDescent="0.25">
      <c r="A4221" s="6">
        <v>45904</v>
      </c>
      <c r="B4221" s="3" t="s">
        <v>10509</v>
      </c>
      <c r="C4221" s="3" t="s">
        <v>1104</v>
      </c>
      <c r="D4221" s="3" t="s">
        <v>10510</v>
      </c>
      <c r="E4221" s="3" t="s">
        <v>3917</v>
      </c>
      <c r="F4221" s="3" t="s">
        <v>10511</v>
      </c>
      <c r="G4221" s="4" t="str">
        <f>HYPERLINK(F4221)</f>
        <v>https://jobseq.eqsuite.com/JobPost/View/68cc2fa3075c9ff1794f1fdc/school-emt-lpn-cna?lic=2040&amp;uid=36986</v>
      </c>
    </row>
    <row r="4222" spans="1:7" ht="20.100000000000001" customHeight="1" x14ac:dyDescent="0.25">
      <c r="A4222" s="6">
        <v>45904</v>
      </c>
      <c r="B4222" s="3" t="s">
        <v>10512</v>
      </c>
      <c r="C4222" s="3" t="s">
        <v>5686</v>
      </c>
      <c r="D4222" s="3" t="s">
        <v>5687</v>
      </c>
      <c r="E4222" s="3" t="s">
        <v>842</v>
      </c>
      <c r="F4222" s="3" t="s">
        <v>10513</v>
      </c>
      <c r="G4222" s="4" t="str">
        <f>HYPERLINK(F4222)</f>
        <v>https://jobseq.eqsuite.com/JobPost/View/68cc311d075c9ff179517093/kitchen-manager?lic=2040&amp;uid=36986</v>
      </c>
    </row>
    <row r="4223" spans="1:7" ht="20.100000000000001" customHeight="1" x14ac:dyDescent="0.25">
      <c r="A4223" s="6">
        <v>45904</v>
      </c>
      <c r="B4223" s="3" t="s">
        <v>10514</v>
      </c>
      <c r="C4223" s="3" t="s">
        <v>10515</v>
      </c>
      <c r="D4223" s="3" t="s">
        <v>6177</v>
      </c>
      <c r="E4223" s="3" t="s">
        <v>2984</v>
      </c>
      <c r="F4223" s="3" t="s">
        <v>10516</v>
      </c>
      <c r="G4223" s="4" t="str">
        <f>HYPERLINK(F4223)</f>
        <v>https://jobseq.eqsuite.com/JobPost/View/68cc300f075c9ff1794fc9de/spatolista-gelato-server?lic=2040&amp;uid=36986</v>
      </c>
    </row>
    <row r="4224" spans="1:7" ht="20.100000000000001" customHeight="1" x14ac:dyDescent="0.25">
      <c r="A4224" s="6">
        <v>45904</v>
      </c>
      <c r="B4224" s="3" t="s">
        <v>10517</v>
      </c>
      <c r="C4224" s="3" t="s">
        <v>5014</v>
      </c>
      <c r="D4224" s="3" t="s">
        <v>81</v>
      </c>
      <c r="E4224" s="3" t="s">
        <v>10518</v>
      </c>
      <c r="F4224" s="3" t="s">
        <v>10519</v>
      </c>
      <c r="G4224" s="4" t="str">
        <f>HYPERLINK(F4224)</f>
        <v>https://jobseq.eqsuite.com/JobPost/View/68cc316d075c9ff17951f6e6/paver-machine-operator?lic=2040&amp;uid=36986</v>
      </c>
    </row>
    <row r="4225" spans="1:7" ht="20.100000000000001" customHeight="1" x14ac:dyDescent="0.25">
      <c r="A4225" s="6">
        <v>45904</v>
      </c>
      <c r="B4225" s="3" t="s">
        <v>10520</v>
      </c>
      <c r="C4225" s="3" t="s">
        <v>6259</v>
      </c>
      <c r="D4225" s="3" t="s">
        <v>1417</v>
      </c>
      <c r="E4225" s="3" t="s">
        <v>2867</v>
      </c>
      <c r="F4225" s="3" t="s">
        <v>10521</v>
      </c>
      <c r="G4225" s="4" t="str">
        <f>HYPERLINK(F4225)</f>
        <v>https://jobseq.eqsuite.com/JobPost/View/68cc3172075c9ff17951fefb/hand-solderer?lic=2040&amp;uid=36986</v>
      </c>
    </row>
    <row r="4226" spans="1:7" ht="20.100000000000001" customHeight="1" x14ac:dyDescent="0.25">
      <c r="A4226" s="6">
        <v>45904</v>
      </c>
      <c r="B4226" s="3" t="s">
        <v>10522</v>
      </c>
      <c r="C4226" s="3" t="s">
        <v>10523</v>
      </c>
      <c r="D4226" s="3" t="s">
        <v>1540</v>
      </c>
      <c r="E4226" s="3" t="s">
        <v>10524</v>
      </c>
      <c r="F4226" s="3" t="s">
        <v>10525</v>
      </c>
      <c r="G4226" s="4" t="str">
        <f>HYPERLINK(F4226)</f>
        <v>https://jobseq.eqsuite.com/JobPost/View/68cc2d75075c9ff1794becaa/shuttle-bus-driver?lic=2040&amp;uid=36986</v>
      </c>
    </row>
    <row r="4227" spans="1:7" ht="20.100000000000001" customHeight="1" x14ac:dyDescent="0.25">
      <c r="A4227" s="6">
        <v>45904</v>
      </c>
      <c r="B4227" s="3" t="s">
        <v>10526</v>
      </c>
      <c r="C4227" s="3" t="s">
        <v>259</v>
      </c>
      <c r="D4227" s="3" t="s">
        <v>9954</v>
      </c>
      <c r="E4227" s="3" t="s">
        <v>1119</v>
      </c>
      <c r="F4227" s="3" t="s">
        <v>10527</v>
      </c>
      <c r="G4227" s="4" t="str">
        <f>HYPERLINK(F4227)</f>
        <v>https://jobseq.eqsuite.com/JobPost/View/68babe307318e9236089d902/assistant-construction-manager?lic=2040&amp;uid=36986</v>
      </c>
    </row>
    <row r="4228" spans="1:7" ht="20.100000000000001" customHeight="1" x14ac:dyDescent="0.25">
      <c r="A4228" s="6">
        <v>45904</v>
      </c>
      <c r="B4228" s="3" t="s">
        <v>10528</v>
      </c>
      <c r="C4228" s="3" t="s">
        <v>1369</v>
      </c>
      <c r="D4228" s="3" t="s">
        <v>37</v>
      </c>
      <c r="E4228" s="3" t="s">
        <v>327</v>
      </c>
      <c r="F4228" s="3" t="s">
        <v>10529</v>
      </c>
      <c r="G4228" s="4" t="str">
        <f>HYPERLINK(F4228)</f>
        <v>https://jobseq.eqsuite.com/JobPost/View/68c300939d84220001b4e946/manual-tester?lic=2040&amp;uid=36986</v>
      </c>
    </row>
    <row r="4229" spans="1:7" ht="20.100000000000001" customHeight="1" x14ac:dyDescent="0.25">
      <c r="A4229" s="6">
        <v>45904</v>
      </c>
      <c r="B4229" s="3" t="s">
        <v>4728</v>
      </c>
      <c r="C4229" s="3" t="s">
        <v>4729</v>
      </c>
      <c r="D4229" s="3" t="s">
        <v>10530</v>
      </c>
      <c r="E4229" s="3" t="s">
        <v>837</v>
      </c>
      <c r="F4229" s="3" t="s">
        <v>10531</v>
      </c>
      <c r="G4229" s="4" t="str">
        <f>HYPERLINK(F4229)</f>
        <v>https://jobseq.eqsuite.com/JobPost/View/68b96f619b7d500c9c20d7e0/seasonal-truck-unloader-required-6am-start?lic=2040&amp;uid=36986</v>
      </c>
    </row>
    <row r="4230" spans="1:7" ht="20.100000000000001" customHeight="1" x14ac:dyDescent="0.25">
      <c r="A4230" s="6">
        <v>45904</v>
      </c>
      <c r="B4230" s="3" t="s">
        <v>10532</v>
      </c>
      <c r="C4230" s="3" t="s">
        <v>10533</v>
      </c>
      <c r="D4230" s="3" t="s">
        <v>10534</v>
      </c>
      <c r="E4230" s="3" t="s">
        <v>568</v>
      </c>
      <c r="F4230" s="3" t="s">
        <v>10535</v>
      </c>
      <c r="G4230" s="4" t="str">
        <f>HYPERLINK(F4230)</f>
        <v>https://jobseq.eqsuite.com/JobPost/View/68cc2bcb075c9ff179490267/multifamily-energy-program-coordinator?lic=2040&amp;uid=36986</v>
      </c>
    </row>
    <row r="4231" spans="1:7" ht="20.100000000000001" customHeight="1" x14ac:dyDescent="0.25">
      <c r="A4231" s="6">
        <v>45904</v>
      </c>
      <c r="B4231" s="3" t="s">
        <v>10536</v>
      </c>
      <c r="C4231" s="3" t="s">
        <v>10537</v>
      </c>
      <c r="D4231" s="3" t="s">
        <v>275</v>
      </c>
      <c r="E4231" s="3" t="s">
        <v>24</v>
      </c>
      <c r="F4231" s="3" t="s">
        <v>10538</v>
      </c>
      <c r="G4231" s="4" t="str">
        <f>HYPERLINK(F4231)</f>
        <v>https://jobseq.eqsuite.com/JobPost/View/68cc3033075c9ff1794fed27/ct-x-ray-technologist-ft-nights-sign-on-bonus-2500?lic=2040&amp;uid=36986</v>
      </c>
    </row>
    <row r="4232" spans="1:7" ht="20.100000000000001" customHeight="1" x14ac:dyDescent="0.25">
      <c r="A4232" s="6">
        <v>45904</v>
      </c>
      <c r="B4232" s="3" t="s">
        <v>10539</v>
      </c>
      <c r="C4232" s="3" t="s">
        <v>4486</v>
      </c>
      <c r="D4232" s="3" t="s">
        <v>4487</v>
      </c>
      <c r="E4232" s="3" t="s">
        <v>248</v>
      </c>
      <c r="F4232" s="3" t="s">
        <v>10540</v>
      </c>
      <c r="G4232" s="4" t="str">
        <f>HYPERLINK(F4232)</f>
        <v>https://jobseq.eqsuite.com/JobPost/View/68cc2ed3075c9ff1794e2951/host-hostess?lic=2040&amp;uid=36986</v>
      </c>
    </row>
    <row r="4233" spans="1:7" ht="20.100000000000001" customHeight="1" x14ac:dyDescent="0.25">
      <c r="A4233" s="6">
        <v>45904</v>
      </c>
      <c r="B4233" s="3" t="s">
        <v>10541</v>
      </c>
      <c r="C4233" s="3" t="s">
        <v>10542</v>
      </c>
      <c r="D4233" s="3" t="s">
        <v>10543</v>
      </c>
      <c r="E4233" s="3" t="s">
        <v>864</v>
      </c>
      <c r="F4233" s="3" t="s">
        <v>10544</v>
      </c>
      <c r="G4233" s="4" t="str">
        <f>HYPERLINK(F4233)</f>
        <v>https://jobseq.eqsuite.com/JobPost/View/68cc30b8075c9ff17950ca7b/contact-center-manager?lic=2040&amp;uid=36986</v>
      </c>
    </row>
    <row r="4234" spans="1:7" ht="20.100000000000001" customHeight="1" x14ac:dyDescent="0.25">
      <c r="A4234" s="6">
        <v>45904</v>
      </c>
      <c r="B4234" s="3" t="s">
        <v>10545</v>
      </c>
      <c r="C4234" s="3" t="s">
        <v>10546</v>
      </c>
      <c r="D4234" s="3" t="s">
        <v>5290</v>
      </c>
      <c r="E4234" s="3" t="s">
        <v>203</v>
      </c>
      <c r="F4234" s="3" t="s">
        <v>10547</v>
      </c>
      <c r="G4234" s="4" t="str">
        <f>HYPERLINK(F4234)</f>
        <v>https://jobseq.eqsuite.com/JobPost/View/68cc2de9075c9ff1794cb21c/general-maintenance-worker?lic=2040&amp;uid=36986</v>
      </c>
    </row>
    <row r="4235" spans="1:7" ht="20.100000000000001" customHeight="1" x14ac:dyDescent="0.25">
      <c r="A4235" s="6">
        <v>45904</v>
      </c>
      <c r="B4235" s="3" t="s">
        <v>10548</v>
      </c>
      <c r="C4235" s="3" t="s">
        <v>10549</v>
      </c>
      <c r="D4235" s="3" t="s">
        <v>37</v>
      </c>
      <c r="E4235" s="3" t="s">
        <v>635</v>
      </c>
      <c r="F4235" s="3" t="s">
        <v>10550</v>
      </c>
      <c r="G4235" s="4" t="str">
        <f>HYPERLINK(F4235)</f>
        <v>https://jobseq.eqsuite.com/JobPost/View/68b9c64791eca80001d473a9/software-engineer-intern?lic=2040&amp;uid=36986</v>
      </c>
    </row>
    <row r="4236" spans="1:7" ht="20.100000000000001" customHeight="1" x14ac:dyDescent="0.25">
      <c r="A4236" s="6">
        <v>45904</v>
      </c>
      <c r="B4236" s="3" t="s">
        <v>10551</v>
      </c>
      <c r="C4236" s="3" t="s">
        <v>10552</v>
      </c>
      <c r="D4236" s="3" t="s">
        <v>62</v>
      </c>
      <c r="E4236" s="3" t="s">
        <v>7579</v>
      </c>
      <c r="F4236" s="3" t="s">
        <v>10553</v>
      </c>
      <c r="G4236" s="4" t="str">
        <f>HYPERLINK(F4236)</f>
        <v>https://jobseq.eqsuite.com/JobPost/View/68ba27e29b7d500c9c215fb2/civil-engineer-transportation-traffic?lic=2040&amp;uid=36986</v>
      </c>
    </row>
    <row r="4237" spans="1:7" ht="20.100000000000001" customHeight="1" x14ac:dyDescent="0.25">
      <c r="A4237" s="6">
        <v>45904</v>
      </c>
      <c r="B4237" s="3" t="s">
        <v>10554</v>
      </c>
      <c r="C4237" s="3" t="s">
        <v>828</v>
      </c>
      <c r="D4237" s="3" t="s">
        <v>18</v>
      </c>
      <c r="E4237" s="3" t="s">
        <v>50</v>
      </c>
      <c r="F4237" s="3" t="s">
        <v>10555</v>
      </c>
      <c r="G4237" s="4" t="str">
        <f>HYPERLINK(F4237)</f>
        <v>https://jobseq.eqsuite.com/JobPost/View/68ba26ed9b7d500c9c215f0f/mechanical-engineer-senior?lic=2040&amp;uid=36986</v>
      </c>
    </row>
    <row r="4238" spans="1:7" ht="20.100000000000001" customHeight="1" x14ac:dyDescent="0.25">
      <c r="A4238" s="6">
        <v>45904</v>
      </c>
      <c r="B4238" s="3" t="s">
        <v>10556</v>
      </c>
      <c r="C4238" s="3" t="s">
        <v>10557</v>
      </c>
      <c r="D4238" s="3" t="s">
        <v>10558</v>
      </c>
      <c r="E4238" s="3" t="s">
        <v>579</v>
      </c>
      <c r="F4238" s="3" t="s">
        <v>10559</v>
      </c>
      <c r="G4238" s="4" t="str">
        <f>HYPERLINK(F4238)</f>
        <v>https://jobseq.eqsuite.com/JobPost/View/68cc3008075c9ff1794fbd25/mortgage-sales-manager-consumer-direct?lic=2040&amp;uid=36986</v>
      </c>
    </row>
    <row r="4239" spans="1:7" ht="20.100000000000001" customHeight="1" x14ac:dyDescent="0.25">
      <c r="A4239" s="6">
        <v>45904</v>
      </c>
      <c r="B4239" s="3" t="s">
        <v>10560</v>
      </c>
      <c r="C4239" s="3" t="s">
        <v>10503</v>
      </c>
      <c r="D4239" s="3" t="s">
        <v>10504</v>
      </c>
      <c r="E4239" s="3" t="s">
        <v>894</v>
      </c>
      <c r="F4239" s="3" t="s">
        <v>10561</v>
      </c>
      <c r="G4239" s="4" t="str">
        <f>HYPERLINK(F4239)</f>
        <v>https://jobseq.eqsuite.com/JobPost/View/68cc2c3c075c9ff17949c620/clinician-case-manager?lic=2040&amp;uid=36986</v>
      </c>
    </row>
    <row r="4240" spans="1:7" ht="20.100000000000001" customHeight="1" x14ac:dyDescent="0.25">
      <c r="A4240" s="6">
        <v>45904</v>
      </c>
      <c r="B4240" s="3" t="s">
        <v>10562</v>
      </c>
      <c r="C4240" s="3" t="s">
        <v>6094</v>
      </c>
      <c r="D4240" s="3" t="s">
        <v>2532</v>
      </c>
      <c r="E4240" s="3" t="s">
        <v>218</v>
      </c>
      <c r="F4240" s="3" t="s">
        <v>10563</v>
      </c>
      <c r="G4240" s="4" t="str">
        <f>HYPERLINK(F4240)</f>
        <v>https://jobseq.eqsuite.com/JobPost/View/68cc2d71075c9ff1794be65c/physical-plant-assistant?lic=2040&amp;uid=36986</v>
      </c>
    </row>
    <row r="4241" spans="1:7" ht="20.100000000000001" customHeight="1" x14ac:dyDescent="0.25">
      <c r="A4241" s="6">
        <v>45904</v>
      </c>
      <c r="B4241" s="3" t="s">
        <v>10057</v>
      </c>
      <c r="C4241" s="3" t="s">
        <v>10058</v>
      </c>
      <c r="D4241" s="3" t="s">
        <v>10564</v>
      </c>
      <c r="E4241" s="3" t="s">
        <v>314</v>
      </c>
      <c r="F4241" s="3" t="s">
        <v>10565</v>
      </c>
      <c r="G4241" s="4" t="str">
        <f>HYPERLINK(F4241)</f>
        <v>https://jobseq.eqsuite.com/JobPost/View/68cc2ba4075c9ff17948bd5c/sales-professional?lic=2040&amp;uid=36986</v>
      </c>
    </row>
    <row r="4242" spans="1:7" ht="20.100000000000001" customHeight="1" x14ac:dyDescent="0.25">
      <c r="A4242" s="6">
        <v>45904</v>
      </c>
      <c r="B4242" s="3" t="s">
        <v>10566</v>
      </c>
      <c r="C4242" s="3" t="s">
        <v>5556</v>
      </c>
      <c r="D4242" s="3" t="s">
        <v>5557</v>
      </c>
      <c r="E4242" s="3" t="s">
        <v>5949</v>
      </c>
      <c r="F4242" s="3" t="s">
        <v>10567</v>
      </c>
      <c r="G4242" s="4" t="str">
        <f>HYPERLINK(F4242)</f>
        <v>https://jobseq.eqsuite.com/JobPost/View/68cc3236075c9ff179534263/scenic-carpenter?lic=2040&amp;uid=36986</v>
      </c>
    </row>
    <row r="4243" spans="1:7" ht="20.100000000000001" customHeight="1" x14ac:dyDescent="0.25">
      <c r="A4243" s="6">
        <v>45904</v>
      </c>
      <c r="B4243" s="3" t="s">
        <v>10568</v>
      </c>
      <c r="C4243" s="3" t="s">
        <v>4440</v>
      </c>
      <c r="D4243" s="3" t="s">
        <v>62</v>
      </c>
      <c r="E4243" s="3" t="s">
        <v>837</v>
      </c>
      <c r="F4243" s="3" t="s">
        <v>10569</v>
      </c>
      <c r="G4243" s="4" t="str">
        <f>HYPERLINK(F4243)</f>
        <v>https://jobseq.eqsuite.com/JobPost/View/68cc2dab075c9ff1794c43e3/inbound-logistics-day-shift?lic=2040&amp;uid=36986</v>
      </c>
    </row>
    <row r="4244" spans="1:7" ht="20.100000000000001" customHeight="1" x14ac:dyDescent="0.25">
      <c r="A4244" s="6">
        <v>45904</v>
      </c>
      <c r="B4244" s="3" t="s">
        <v>10570</v>
      </c>
      <c r="C4244" s="3" t="s">
        <v>10571</v>
      </c>
      <c r="D4244" s="3" t="s">
        <v>37</v>
      </c>
      <c r="E4244" s="3" t="s">
        <v>2027</v>
      </c>
      <c r="F4244" s="3" t="s">
        <v>10572</v>
      </c>
      <c r="G4244" s="4" t="str">
        <f>HYPERLINK(F4244)</f>
        <v>https://jobseq.eqsuite.com/JobPost/View/68c45276e48ec600018f5d1d/value-stream-manager?lic=2040&amp;uid=36986</v>
      </c>
    </row>
    <row r="4245" spans="1:7" ht="20.100000000000001" customHeight="1" x14ac:dyDescent="0.25">
      <c r="A4245" s="6">
        <v>45904</v>
      </c>
      <c r="B4245" s="3" t="s">
        <v>6404</v>
      </c>
      <c r="C4245" s="3" t="s">
        <v>72</v>
      </c>
      <c r="D4245" s="3" t="s">
        <v>62</v>
      </c>
      <c r="E4245" s="3" t="s">
        <v>121</v>
      </c>
      <c r="F4245" s="3" t="s">
        <v>10573</v>
      </c>
      <c r="G4245" s="4" t="str">
        <f>HYPERLINK(F4245)</f>
        <v>https://jobseq.eqsuite.com/JobPost/View/68b9f1bd9b7d500c9c2139ef/rn-oncology?lic=2040&amp;uid=36986</v>
      </c>
    </row>
    <row r="4246" spans="1:7" ht="20.100000000000001" customHeight="1" x14ac:dyDescent="0.25">
      <c r="A4246" s="6">
        <v>45904</v>
      </c>
      <c r="B4246" s="3" t="s">
        <v>2376</v>
      </c>
      <c r="C4246" s="3" t="s">
        <v>2377</v>
      </c>
      <c r="D4246" s="3" t="s">
        <v>191</v>
      </c>
      <c r="E4246" s="3" t="s">
        <v>121</v>
      </c>
      <c r="F4246" s="3" t="s">
        <v>10574</v>
      </c>
      <c r="G4246" s="4" t="str">
        <f>HYPERLINK(F4246)</f>
        <v>https://jobseq.eqsuite.com/JobPost/View/68b9ed669b7d510dd8666cc3/registered-nurse-rn-pcu?lic=2040&amp;uid=36986</v>
      </c>
    </row>
    <row r="4247" spans="1:7" ht="20.100000000000001" customHeight="1" x14ac:dyDescent="0.25">
      <c r="A4247" s="6">
        <v>45904</v>
      </c>
      <c r="B4247" s="3" t="s">
        <v>10575</v>
      </c>
      <c r="C4247" s="3" t="s">
        <v>357</v>
      </c>
      <c r="D4247" s="3" t="s">
        <v>18</v>
      </c>
      <c r="E4247" s="3" t="s">
        <v>864</v>
      </c>
      <c r="F4247" s="3" t="s">
        <v>10576</v>
      </c>
      <c r="G4247" s="4" t="str">
        <f>HYPERLINK(F4247)</f>
        <v>https://jobseq.eqsuite.com/JobPost/View/68c0fb259b7d500c9c254f51/temporary-payroll-associate?lic=2040&amp;uid=36986</v>
      </c>
    </row>
    <row r="4248" spans="1:7" ht="20.100000000000001" customHeight="1" x14ac:dyDescent="0.25">
      <c r="A4248" s="6">
        <v>45904</v>
      </c>
      <c r="B4248" s="3" t="s">
        <v>10577</v>
      </c>
      <c r="C4248" s="3" t="s">
        <v>4402</v>
      </c>
      <c r="D4248" s="3" t="s">
        <v>1540</v>
      </c>
      <c r="E4248" s="3" t="s">
        <v>1425</v>
      </c>
      <c r="F4248" s="3" t="s">
        <v>10578</v>
      </c>
      <c r="G4248" s="4" t="str">
        <f>HYPERLINK(F4248)</f>
        <v>https://jobseq.eqsuite.com/JobPost/View/68b970d69b7d510dd8661280/overnight-hotel-security-officer?lic=2040&amp;uid=36986</v>
      </c>
    </row>
    <row r="4249" spans="1:7" ht="20.100000000000001" customHeight="1" x14ac:dyDescent="0.25">
      <c r="A4249" s="6">
        <v>45904</v>
      </c>
      <c r="B4249" s="3" t="s">
        <v>10579</v>
      </c>
      <c r="C4249" s="3" t="s">
        <v>1013</v>
      </c>
      <c r="D4249" s="3" t="s">
        <v>4509</v>
      </c>
      <c r="E4249" s="3" t="s">
        <v>261</v>
      </c>
      <c r="F4249" s="3" t="s">
        <v>10580</v>
      </c>
      <c r="G4249" s="4" t="str">
        <f>HYPERLINK(F4249)</f>
        <v>https://jobseq.eqsuite.com/JobPost/View/68b9e2f57792540dbc7e2a35/seasonal-retail-sales-associate-dana-park?lic=2040&amp;uid=36986</v>
      </c>
    </row>
    <row r="4250" spans="1:7" ht="20.100000000000001" customHeight="1" x14ac:dyDescent="0.25">
      <c r="A4250" s="6">
        <v>45904</v>
      </c>
      <c r="B4250" s="3" t="s">
        <v>10581</v>
      </c>
      <c r="C4250" s="3" t="s">
        <v>6472</v>
      </c>
      <c r="D4250" s="3" t="s">
        <v>1540</v>
      </c>
      <c r="E4250" s="3" t="s">
        <v>1397</v>
      </c>
      <c r="F4250" s="3" t="s">
        <v>10582</v>
      </c>
      <c r="G4250" s="4" t="str">
        <f>HYPERLINK(F4250)</f>
        <v>https://jobseq.eqsuite.com/JobPost/View/68cc312f075c9ff179518dc8/safety-coordinator-safety-manager?lic=2040&amp;uid=36986</v>
      </c>
    </row>
    <row r="4251" spans="1:7" ht="20.100000000000001" customHeight="1" x14ac:dyDescent="0.25">
      <c r="A4251" s="6">
        <v>45904</v>
      </c>
      <c r="B4251" s="3" t="s">
        <v>10583</v>
      </c>
      <c r="C4251" s="3" t="s">
        <v>10503</v>
      </c>
      <c r="D4251" s="3" t="s">
        <v>10504</v>
      </c>
      <c r="E4251" s="3" t="s">
        <v>2180</v>
      </c>
      <c r="F4251" s="3" t="s">
        <v>10584</v>
      </c>
      <c r="G4251" s="4" t="str">
        <f>HYPERLINK(F4251)</f>
        <v>https://jobseq.eqsuite.com/JobPost/View/68cc2e36075c9ff1794d35c3/group-clinician?lic=2040&amp;uid=36986</v>
      </c>
    </row>
    <row r="4252" spans="1:7" ht="20.100000000000001" customHeight="1" x14ac:dyDescent="0.25">
      <c r="A4252" s="6">
        <v>45904</v>
      </c>
      <c r="B4252" s="3" t="s">
        <v>10181</v>
      </c>
      <c r="C4252" s="3" t="s">
        <v>8896</v>
      </c>
      <c r="D4252" s="3" t="s">
        <v>10585</v>
      </c>
      <c r="E4252" s="3" t="s">
        <v>261</v>
      </c>
      <c r="F4252" s="3" t="s">
        <v>10586</v>
      </c>
      <c r="G4252" s="4" t="str">
        <f>HYPERLINK(F4252)</f>
        <v>https://jobseq.eqsuite.com/JobPost/View/68cc2ba1075c9ff17948b793/store-associate-mesa?lic=2040&amp;uid=36986</v>
      </c>
    </row>
    <row r="4253" spans="1:7" ht="20.100000000000001" customHeight="1" x14ac:dyDescent="0.25">
      <c r="A4253" s="6">
        <v>45904</v>
      </c>
      <c r="B4253" s="3" t="s">
        <v>10587</v>
      </c>
      <c r="C4253" s="3" t="s">
        <v>5252</v>
      </c>
      <c r="D4253" s="3" t="s">
        <v>23</v>
      </c>
      <c r="E4253" s="3" t="s">
        <v>503</v>
      </c>
      <c r="F4253" s="3" t="s">
        <v>10588</v>
      </c>
      <c r="G4253" s="4" t="str">
        <f>HYPERLINK(F4253)</f>
        <v>https://jobseq.eqsuite.com/JobPost/View/68cc2f0a075c9ff1794e6c91/general-interest-application-az?lic=2040&amp;uid=36986</v>
      </c>
    </row>
    <row r="4254" spans="1:7" ht="20.100000000000001" customHeight="1" x14ac:dyDescent="0.25">
      <c r="A4254" s="6">
        <v>45904</v>
      </c>
      <c r="B4254" s="3" t="s">
        <v>10589</v>
      </c>
      <c r="C4254" s="3" t="s">
        <v>10590</v>
      </c>
      <c r="D4254" s="3" t="s">
        <v>62</v>
      </c>
      <c r="E4254" s="3" t="s">
        <v>203</v>
      </c>
      <c r="F4254" s="3" t="s">
        <v>10591</v>
      </c>
      <c r="G4254" s="4" t="str">
        <f>HYPERLINK(F4254)</f>
        <v>https://jobseq.eqsuite.com/JobPost/View/68cc2cb1075c9ff1794a8eb8/field-service-technician-warehouse-automation?lic=2040&amp;uid=36986</v>
      </c>
    </row>
    <row r="4255" spans="1:7" ht="20.100000000000001" customHeight="1" x14ac:dyDescent="0.25">
      <c r="A4255" s="6">
        <v>45904</v>
      </c>
      <c r="B4255" s="3" t="s">
        <v>10592</v>
      </c>
      <c r="C4255" s="3" t="s">
        <v>10593</v>
      </c>
      <c r="D4255" s="3" t="s">
        <v>37</v>
      </c>
      <c r="E4255" s="3" t="s">
        <v>235</v>
      </c>
      <c r="F4255" s="3" t="s">
        <v>10594</v>
      </c>
      <c r="G4255" s="4" t="str">
        <f>HYPERLINK(F4255)</f>
        <v>https://jobseq.eqsuite.com/JobPost/View/68bb681e9b7d500c9c2289bc/project-accountant-construction-administrative-support?lic=2040&amp;uid=36986</v>
      </c>
    </row>
    <row r="4256" spans="1:7" ht="20.100000000000001" customHeight="1" x14ac:dyDescent="0.25">
      <c r="A4256" s="6">
        <v>45904</v>
      </c>
      <c r="B4256" s="3" t="s">
        <v>216</v>
      </c>
      <c r="C4256" s="3" t="s">
        <v>5426</v>
      </c>
      <c r="D4256" s="3" t="s">
        <v>18</v>
      </c>
      <c r="E4256" s="3" t="s">
        <v>218</v>
      </c>
      <c r="F4256" s="3" t="s">
        <v>10595</v>
      </c>
      <c r="G4256" s="4" t="str">
        <f>HYPERLINK(F4256)</f>
        <v>https://jobseq.eqsuite.com/JobPost/View/68c1af38b391b70001e81a55/custodian?lic=2040&amp;uid=36986</v>
      </c>
    </row>
    <row r="4257" spans="1:7" ht="20.100000000000001" customHeight="1" x14ac:dyDescent="0.25">
      <c r="A4257" s="6">
        <v>45904</v>
      </c>
      <c r="B4257" s="3" t="s">
        <v>3965</v>
      </c>
      <c r="C4257" s="3" t="s">
        <v>621</v>
      </c>
      <c r="D4257" s="3" t="s">
        <v>18</v>
      </c>
      <c r="E4257" s="3" t="s">
        <v>837</v>
      </c>
      <c r="F4257" s="3" t="s">
        <v>10596</v>
      </c>
      <c r="G4257" s="4" t="str">
        <f>HYPERLINK(F4257)</f>
        <v>https://jobseq.eqsuite.com/JobPost/View/68bab4937792540dbc7ea172/warehouse-worker-forklift-operator?lic=2040&amp;uid=36986</v>
      </c>
    </row>
    <row r="4258" spans="1:7" ht="20.100000000000001" customHeight="1" x14ac:dyDescent="0.25">
      <c r="A4258" s="6">
        <v>45904</v>
      </c>
      <c r="B4258" s="3" t="s">
        <v>10597</v>
      </c>
      <c r="C4258" s="3" t="s">
        <v>1013</v>
      </c>
      <c r="D4258" s="3" t="s">
        <v>651</v>
      </c>
      <c r="E4258" s="3" t="s">
        <v>261</v>
      </c>
      <c r="F4258" s="3" t="s">
        <v>10598</v>
      </c>
      <c r="G4258" s="4" t="str">
        <f>HYPERLINK(F4258)</f>
        <v>https://jobseq.eqsuite.com/JobPost/View/68bb2c6a7792540dbc7f4244/seasonal-retail-sales-associate-queen-creek-marketplace?lic=2040&amp;uid=36986</v>
      </c>
    </row>
    <row r="4259" spans="1:7" ht="20.100000000000001" customHeight="1" x14ac:dyDescent="0.25">
      <c r="A4259" s="6">
        <v>45904</v>
      </c>
      <c r="B4259" s="3" t="s">
        <v>10599</v>
      </c>
      <c r="C4259" s="3" t="s">
        <v>585</v>
      </c>
      <c r="D4259" s="3" t="s">
        <v>1564</v>
      </c>
      <c r="E4259" s="3" t="s">
        <v>203</v>
      </c>
      <c r="F4259" s="3" t="s">
        <v>10600</v>
      </c>
      <c r="G4259" s="4" t="str">
        <f>HYPERLINK(F4259)</f>
        <v>https://jobseq.eqsuite.com/JobPost/View/68ba966a9b7d510dd866c38e/service-technician-be-mesa?lic=2040&amp;uid=36986</v>
      </c>
    </row>
    <row r="4260" spans="1:7" ht="20.100000000000001" customHeight="1" x14ac:dyDescent="0.25">
      <c r="A4260" s="6">
        <v>45904</v>
      </c>
      <c r="B4260" s="3" t="s">
        <v>10601</v>
      </c>
      <c r="C4260" s="3" t="s">
        <v>10602</v>
      </c>
      <c r="D4260" s="3" t="s">
        <v>10603</v>
      </c>
      <c r="E4260" s="3" t="s">
        <v>592</v>
      </c>
      <c r="F4260" s="3" t="s">
        <v>10604</v>
      </c>
      <c r="G4260" s="4" t="str">
        <f>HYPERLINK(F4260)</f>
        <v>https://jobseq.eqsuite.com/JobPost/View/68cc2f46075c9ff1794ec4ed/grill-cook?lic=2040&amp;uid=36986</v>
      </c>
    </row>
    <row r="4261" spans="1:7" ht="20.100000000000001" customHeight="1" x14ac:dyDescent="0.25">
      <c r="A4261" s="6">
        <v>45904</v>
      </c>
      <c r="B4261" s="3" t="s">
        <v>10605</v>
      </c>
      <c r="C4261" s="3" t="s">
        <v>2233</v>
      </c>
      <c r="D4261" s="3" t="s">
        <v>5077</v>
      </c>
      <c r="E4261" s="3" t="s">
        <v>955</v>
      </c>
      <c r="F4261" s="3" t="s">
        <v>10606</v>
      </c>
      <c r="G4261" s="4" t="str">
        <f>HYPERLINK(F4261)</f>
        <v>https://jobseq.eqsuite.com/JobPost/View/68cc2b46075c9ff179481057/food-services-patient?lic=2040&amp;uid=36986</v>
      </c>
    </row>
    <row r="4262" spans="1:7" ht="20.100000000000001" customHeight="1" x14ac:dyDescent="0.25">
      <c r="A4262" s="6">
        <v>45904</v>
      </c>
      <c r="B4262" s="3" t="s">
        <v>10607</v>
      </c>
      <c r="C4262" s="3" t="s">
        <v>394</v>
      </c>
      <c r="D4262" s="3" t="s">
        <v>18</v>
      </c>
      <c r="E4262" s="3" t="s">
        <v>5355</v>
      </c>
      <c r="F4262" s="3" t="s">
        <v>10608</v>
      </c>
      <c r="G4262" s="4" t="str">
        <f>HYPERLINK(F4262)</f>
        <v>https://jobseq.eqsuite.com/JobPost/View/68bb173a96466f0001ea365f/office-of-general-counsel-technology-and-data-senior-counsel?lic=2040&amp;uid=36986</v>
      </c>
    </row>
    <row r="4263" spans="1:7" ht="20.100000000000001" customHeight="1" x14ac:dyDescent="0.25">
      <c r="A4263" s="6">
        <v>45904</v>
      </c>
      <c r="B4263" s="3" t="s">
        <v>10609</v>
      </c>
      <c r="C4263" s="3" t="s">
        <v>157</v>
      </c>
      <c r="D4263" s="3" t="s">
        <v>37</v>
      </c>
      <c r="E4263" s="3" t="s">
        <v>66</v>
      </c>
      <c r="F4263" s="3" t="s">
        <v>10610</v>
      </c>
      <c r="G4263" s="4" t="str">
        <f>HYPERLINK(F4263)</f>
        <v>https://jobseq.eqsuite.com/JobPost/View/68bcb5a19b7d510dd868ed88/quality-receiving-inspector?lic=2040&amp;uid=36986</v>
      </c>
    </row>
    <row r="4264" spans="1:7" ht="20.100000000000001" customHeight="1" x14ac:dyDescent="0.25">
      <c r="A4264" s="6">
        <v>45904</v>
      </c>
      <c r="B4264" s="3" t="s">
        <v>10611</v>
      </c>
      <c r="C4264" s="3" t="s">
        <v>397</v>
      </c>
      <c r="D4264" s="3" t="s">
        <v>23</v>
      </c>
      <c r="E4264" s="3" t="s">
        <v>2679</v>
      </c>
      <c r="F4264" s="3" t="s">
        <v>10612</v>
      </c>
      <c r="G4264" s="4" t="str">
        <f>HYPERLINK(F4264)</f>
        <v>https://jobseq.eqsuite.com/JobPost/View/68ba918f9b7d510dd866bf4a/manager-electronics-engineering-1-top-secret?lic=2040&amp;uid=36986</v>
      </c>
    </row>
    <row r="4265" spans="1:7" ht="20.100000000000001" customHeight="1" x14ac:dyDescent="0.25">
      <c r="A4265" s="6">
        <v>45904</v>
      </c>
      <c r="B4265" s="3" t="s">
        <v>1727</v>
      </c>
      <c r="C4265" s="3" t="s">
        <v>10613</v>
      </c>
      <c r="D4265" s="3" t="s">
        <v>37</v>
      </c>
      <c r="E4265" s="3" t="s">
        <v>2867</v>
      </c>
      <c r="F4265" s="3" t="s">
        <v>10614</v>
      </c>
      <c r="G4265" s="4" t="str">
        <f>HYPERLINK(F4265)</f>
        <v>https://jobseq.eqsuite.com/JobPost/View/68bf0c25ea8e1f00013f3292/assembly-technician?lic=2040&amp;uid=36986</v>
      </c>
    </row>
    <row r="4266" spans="1:7" ht="20.100000000000001" customHeight="1" x14ac:dyDescent="0.25">
      <c r="A4266" s="6">
        <v>45904</v>
      </c>
      <c r="B4266" s="3" t="s">
        <v>10615</v>
      </c>
      <c r="C4266" s="3" t="s">
        <v>5006</v>
      </c>
      <c r="D4266" s="3" t="s">
        <v>578</v>
      </c>
      <c r="E4266" s="3" t="s">
        <v>330</v>
      </c>
      <c r="F4266" s="3" t="s">
        <v>10616</v>
      </c>
      <c r="G4266" s="4" t="str">
        <f>HYPERLINK(F4266)</f>
        <v>https://jobseq.eqsuite.com/JobPost/View/68cc2ec8075c9ff1794e1548/senior-lead-5-axis-cnc-machinist-npi-focused?lic=2040&amp;uid=36986</v>
      </c>
    </row>
    <row r="4267" spans="1:7" ht="20.100000000000001" customHeight="1" x14ac:dyDescent="0.25">
      <c r="A4267" s="6">
        <v>45904</v>
      </c>
      <c r="B4267" s="3" t="s">
        <v>10617</v>
      </c>
      <c r="C4267" s="3" t="s">
        <v>10618</v>
      </c>
      <c r="D4267" s="3" t="s">
        <v>598</v>
      </c>
      <c r="E4267" s="3" t="s">
        <v>464</v>
      </c>
      <c r="F4267" s="3" t="s">
        <v>10619</v>
      </c>
      <c r="G4267" s="4" t="str">
        <f>HYPERLINK(F4267)</f>
        <v>https://jobseq.eqsuite.com/JobPost/View/68cc2d81075c9ff1794c010f/2nd-shift-production-operator?lic=2040&amp;uid=36986</v>
      </c>
    </row>
    <row r="4268" spans="1:7" ht="20.100000000000001" customHeight="1" x14ac:dyDescent="0.25">
      <c r="A4268" s="6">
        <v>45904</v>
      </c>
      <c r="B4268" s="3" t="s">
        <v>10620</v>
      </c>
      <c r="C4268" s="3" t="s">
        <v>10621</v>
      </c>
      <c r="D4268" s="3" t="s">
        <v>37</v>
      </c>
      <c r="E4268" s="3" t="s">
        <v>1152</v>
      </c>
      <c r="F4268" s="3" t="s">
        <v>10622</v>
      </c>
      <c r="G4268" s="4" t="str">
        <f>HYPERLINK(F4268)</f>
        <v>https://jobseq.eqsuite.com/JobPost/View/68c300589d84220001b40fe5/account-manager-commercial-lines-insurance-industry?lic=2040&amp;uid=36986</v>
      </c>
    </row>
    <row r="4269" spans="1:7" ht="20.100000000000001" customHeight="1" x14ac:dyDescent="0.25">
      <c r="A4269" s="6">
        <v>45904</v>
      </c>
      <c r="B4269" s="3" t="s">
        <v>10623</v>
      </c>
      <c r="C4269" s="3" t="s">
        <v>10624</v>
      </c>
      <c r="D4269" s="3" t="s">
        <v>10625</v>
      </c>
      <c r="E4269" s="3" t="s">
        <v>244</v>
      </c>
      <c r="F4269" s="3" t="s">
        <v>10626</v>
      </c>
      <c r="G4269" s="4" t="str">
        <f>HYPERLINK(F4269)</f>
        <v>https://jobseq.eqsuite.com/JobPost/View/68cc2d76075c9ff1794beef1/director-of-nursing?lic=2040&amp;uid=36986</v>
      </c>
    </row>
    <row r="4270" spans="1:7" ht="20.100000000000001" customHeight="1" x14ac:dyDescent="0.25">
      <c r="A4270" s="6">
        <v>45904</v>
      </c>
      <c r="B4270" s="3" t="s">
        <v>10627</v>
      </c>
      <c r="C4270" s="3" t="s">
        <v>10628</v>
      </c>
      <c r="D4270" s="3" t="s">
        <v>10629</v>
      </c>
      <c r="E4270" s="3" t="s">
        <v>4827</v>
      </c>
      <c r="F4270" s="3" t="s">
        <v>10630</v>
      </c>
      <c r="G4270" s="4" t="str">
        <f>HYPERLINK(F4270)</f>
        <v>https://jobseq.eqsuite.com/JobPost/View/68cc314a075c9ff17951bc9c/part-time-traveling-dental-assistant-oral-surgery?lic=2040&amp;uid=36986</v>
      </c>
    </row>
    <row r="4271" spans="1:7" ht="20.100000000000001" customHeight="1" x14ac:dyDescent="0.25">
      <c r="A4271" s="6">
        <v>45904</v>
      </c>
      <c r="B4271" s="3" t="s">
        <v>6404</v>
      </c>
      <c r="C4271" s="3" t="s">
        <v>10631</v>
      </c>
      <c r="D4271" s="3" t="s">
        <v>62</v>
      </c>
      <c r="E4271" s="3" t="s">
        <v>121</v>
      </c>
      <c r="F4271" s="3" t="s">
        <v>10632</v>
      </c>
      <c r="G4271" s="4" t="str">
        <f>HYPERLINK(F4271)</f>
        <v>https://jobseq.eqsuite.com/JobPost/View/68b9f0887792540dbc7e3b40/rn-oncology?lic=2040&amp;uid=36986</v>
      </c>
    </row>
    <row r="4272" spans="1:7" ht="20.100000000000001" customHeight="1" x14ac:dyDescent="0.25">
      <c r="A4272" s="6">
        <v>45904</v>
      </c>
      <c r="B4272" s="3" t="s">
        <v>372</v>
      </c>
      <c r="C4272" s="3" t="s">
        <v>373</v>
      </c>
      <c r="D4272" s="3" t="s">
        <v>18</v>
      </c>
      <c r="E4272" s="3" t="s">
        <v>111</v>
      </c>
      <c r="F4272" s="3" t="s">
        <v>10633</v>
      </c>
      <c r="G4272" s="4" t="str">
        <f>HYPERLINK(F4272)</f>
        <v>https://jobseq.eqsuite.com/JobPost/View/68c264d37792540dbc833c85/electrical-engineer?lic=2040&amp;uid=36986</v>
      </c>
    </row>
    <row r="4273" spans="1:7" ht="20.100000000000001" customHeight="1" x14ac:dyDescent="0.25">
      <c r="A4273" s="6">
        <v>45904</v>
      </c>
      <c r="B4273" s="3" t="s">
        <v>4635</v>
      </c>
      <c r="C4273" s="3" t="s">
        <v>10634</v>
      </c>
      <c r="D4273" s="3" t="s">
        <v>37</v>
      </c>
      <c r="E4273" s="3" t="s">
        <v>4638</v>
      </c>
      <c r="F4273" s="3" t="s">
        <v>10635</v>
      </c>
      <c r="G4273" s="4" t="str">
        <f>HYPERLINK(F4273)</f>
        <v>https://jobseq.eqsuite.com/JobPost/View/68c3008d9d84220001b4d215/graphic-designer?lic=2040&amp;uid=36986</v>
      </c>
    </row>
    <row r="4274" spans="1:7" ht="20.100000000000001" customHeight="1" x14ac:dyDescent="0.25">
      <c r="A4274" s="6">
        <v>45904</v>
      </c>
      <c r="B4274" s="3" t="s">
        <v>10636</v>
      </c>
      <c r="C4274" s="3" t="s">
        <v>17</v>
      </c>
      <c r="D4274" s="3" t="s">
        <v>18</v>
      </c>
      <c r="E4274" s="3" t="s">
        <v>464</v>
      </c>
      <c r="F4274" s="3" t="s">
        <v>10637</v>
      </c>
      <c r="G4274" s="4" t="str">
        <f>HYPERLINK(F4274)</f>
        <v>https://jobseq.eqsuite.com/JobPost/View/68bb9f8e7792540dbc7fd7d7/production-line-lead?lic=2040&amp;uid=36986</v>
      </c>
    </row>
    <row r="4275" spans="1:7" ht="20.100000000000001" customHeight="1" x14ac:dyDescent="0.25">
      <c r="A4275" s="6">
        <v>45904</v>
      </c>
      <c r="B4275" s="3" t="s">
        <v>10638</v>
      </c>
      <c r="C4275" s="3" t="s">
        <v>10639</v>
      </c>
      <c r="D4275" s="3" t="s">
        <v>62</v>
      </c>
      <c r="E4275" s="3" t="s">
        <v>837</v>
      </c>
      <c r="F4275" s="3" t="s">
        <v>10640</v>
      </c>
      <c r="G4275" s="4" t="str">
        <f>HYPERLINK(F4275)</f>
        <v>https://jobseq.eqsuite.com/JobPost/View/68c301479d84220001b776b6/warehouse-material-handler-mon-thurs?lic=2040&amp;uid=36986</v>
      </c>
    </row>
    <row r="4276" spans="1:7" ht="20.100000000000001" customHeight="1" x14ac:dyDescent="0.25">
      <c r="A4276" s="6">
        <v>45904</v>
      </c>
      <c r="B4276" s="3" t="s">
        <v>10641</v>
      </c>
      <c r="C4276" s="3" t="s">
        <v>7133</v>
      </c>
      <c r="D4276" s="3" t="s">
        <v>18</v>
      </c>
      <c r="E4276" s="3" t="s">
        <v>427</v>
      </c>
      <c r="F4276" s="3" t="s">
        <v>10642</v>
      </c>
      <c r="G4276" s="4" t="str">
        <f>HYPERLINK(F4276)</f>
        <v>https://jobseq.eqsuite.com/JobPost/View/68bc91e57792540dbc809c2d/director-physical-therapist?lic=2040&amp;uid=36986</v>
      </c>
    </row>
    <row r="4277" spans="1:7" ht="20.100000000000001" customHeight="1" x14ac:dyDescent="0.25">
      <c r="A4277" s="6">
        <v>45904</v>
      </c>
      <c r="B4277" s="3" t="s">
        <v>10643</v>
      </c>
      <c r="C4277" s="3" t="s">
        <v>7528</v>
      </c>
      <c r="D4277" s="3" t="s">
        <v>18</v>
      </c>
      <c r="E4277" s="3" t="s">
        <v>162</v>
      </c>
      <c r="F4277" s="3" t="s">
        <v>10644</v>
      </c>
      <c r="G4277" s="4" t="str">
        <f>HYPERLINK(F4277)</f>
        <v>https://jobseq.eqsuite.com/JobPost/View/68baa88b7792540dbc7e9b09/summer-2026-intern-investment-management-sales-desk-tempe-az?lic=2040&amp;uid=36986</v>
      </c>
    </row>
    <row r="4278" spans="1:7" ht="20.100000000000001" customHeight="1" x14ac:dyDescent="0.25">
      <c r="A4278" s="6">
        <v>45904</v>
      </c>
      <c r="B4278" s="3" t="s">
        <v>258</v>
      </c>
      <c r="C4278" s="3" t="s">
        <v>259</v>
      </c>
      <c r="D4278" s="3" t="s">
        <v>62</v>
      </c>
      <c r="E4278" s="3" t="s">
        <v>780</v>
      </c>
      <c r="F4278" s="3" t="s">
        <v>10645</v>
      </c>
      <c r="G4278" s="4" t="str">
        <f>HYPERLINK(F4278)</f>
        <v>https://jobseq.eqsuite.com/JobPost/View/68bc70529b7d510dd868a96b/customer-service-representative?lic=2040&amp;uid=36986</v>
      </c>
    </row>
    <row r="4279" spans="1:7" ht="20.100000000000001" customHeight="1" x14ac:dyDescent="0.25">
      <c r="A4279" s="6">
        <v>45904</v>
      </c>
      <c r="B4279" s="3" t="s">
        <v>2022</v>
      </c>
      <c r="C4279" s="3" t="s">
        <v>2023</v>
      </c>
      <c r="D4279" s="3" t="s">
        <v>191</v>
      </c>
      <c r="E4279" s="3" t="s">
        <v>244</v>
      </c>
      <c r="F4279" s="3" t="s">
        <v>10646</v>
      </c>
      <c r="G4279" s="4" t="str">
        <f>HYPERLINK(F4279)</f>
        <v>https://jobseq.eqsuite.com/JobPost/View/68b9e6da9b7d500c9c212c87/rn-stepdown-pcu-imc?lic=2040&amp;uid=36986</v>
      </c>
    </row>
    <row r="4280" spans="1:7" ht="20.100000000000001" customHeight="1" x14ac:dyDescent="0.25">
      <c r="A4280" s="6">
        <v>45904</v>
      </c>
      <c r="B4280" s="3" t="s">
        <v>8452</v>
      </c>
      <c r="C4280" s="3" t="s">
        <v>2418</v>
      </c>
      <c r="D4280" s="3" t="s">
        <v>18</v>
      </c>
      <c r="E4280" s="3" t="s">
        <v>464</v>
      </c>
      <c r="F4280" s="3" t="s">
        <v>10647</v>
      </c>
      <c r="G4280" s="4" t="str">
        <f>HYPERLINK(F4280)</f>
        <v>https://jobseq.eqsuite.com/JobPost/View/68b9d5b49b7d510dd86655df/assembly?lic=2040&amp;uid=36986</v>
      </c>
    </row>
    <row r="4281" spans="1:7" ht="20.100000000000001" customHeight="1" x14ac:dyDescent="0.25">
      <c r="A4281" s="6">
        <v>45904</v>
      </c>
      <c r="B4281" s="3" t="s">
        <v>10648</v>
      </c>
      <c r="C4281" s="3" t="s">
        <v>10649</v>
      </c>
      <c r="D4281" s="3" t="s">
        <v>62</v>
      </c>
      <c r="E4281" s="3" t="s">
        <v>568</v>
      </c>
      <c r="F4281" s="3" t="s">
        <v>10650</v>
      </c>
      <c r="G4281" s="4" t="str">
        <f>HYPERLINK(F4281)</f>
        <v>https://jobseq.eqsuite.com/JobPost/View/68cc2e92075c9ff1794dbe7f/overnight-weekend-respite?lic=2040&amp;uid=36986</v>
      </c>
    </row>
    <row r="4282" spans="1:7" ht="20.100000000000001" customHeight="1" x14ac:dyDescent="0.25">
      <c r="A4282" s="6">
        <v>45904</v>
      </c>
      <c r="B4282" s="3" t="s">
        <v>10651</v>
      </c>
      <c r="C4282" s="3" t="s">
        <v>6686</v>
      </c>
      <c r="D4282" s="3" t="s">
        <v>4679</v>
      </c>
      <c r="E4282" s="3" t="s">
        <v>133</v>
      </c>
      <c r="F4282" s="3" t="s">
        <v>10652</v>
      </c>
      <c r="G4282" s="4" t="str">
        <f>HYPERLINK(F4282)</f>
        <v>https://jobseq.eqsuite.com/JobPost/View/68cc31c9075c9ff1795291ae/landscape-maintenance-gardener?lic=2040&amp;uid=36986</v>
      </c>
    </row>
    <row r="4283" spans="1:7" ht="20.100000000000001" customHeight="1" x14ac:dyDescent="0.25">
      <c r="A4283" s="6">
        <v>45904</v>
      </c>
      <c r="B4283" s="3" t="s">
        <v>10653</v>
      </c>
      <c r="C4283" s="3" t="s">
        <v>136</v>
      </c>
      <c r="D4283" s="3" t="s">
        <v>62</v>
      </c>
      <c r="E4283" s="3" t="s">
        <v>121</v>
      </c>
      <c r="F4283" s="3" t="s">
        <v>10654</v>
      </c>
      <c r="G4283" s="4" t="str">
        <f>HYPERLINK(F4283)</f>
        <v>https://jobseq.eqsuite.com/JobPost/View/68b9ea079b7d510dd8666a0f/rn-oncology-rn?lic=2040&amp;uid=36986</v>
      </c>
    </row>
    <row r="4284" spans="1:7" ht="20.100000000000001" customHeight="1" x14ac:dyDescent="0.25">
      <c r="A4284" s="6">
        <v>45904</v>
      </c>
      <c r="B4284" s="3" t="s">
        <v>337</v>
      </c>
      <c r="C4284" s="3" t="s">
        <v>180</v>
      </c>
      <c r="D4284" s="3" t="s">
        <v>3983</v>
      </c>
      <c r="E4284" s="3" t="s">
        <v>339</v>
      </c>
      <c r="F4284" s="3" t="s">
        <v>10655</v>
      </c>
      <c r="G4284" s="4" t="str">
        <f>HYPERLINK(F4284)</f>
        <v>https://jobseq.eqsuite.com/JobPost/View/68ba8f629b7d500c9c2184d4/groomer?lic=2040&amp;uid=36986</v>
      </c>
    </row>
    <row r="4285" spans="1:7" ht="20.100000000000001" customHeight="1" x14ac:dyDescent="0.25">
      <c r="A4285" s="6">
        <v>45904</v>
      </c>
      <c r="B4285" s="3" t="s">
        <v>10656</v>
      </c>
      <c r="C4285" s="3" t="s">
        <v>394</v>
      </c>
      <c r="D4285" s="3" t="s">
        <v>18</v>
      </c>
      <c r="E4285" s="3" t="s">
        <v>395</v>
      </c>
      <c r="F4285" s="3" t="s">
        <v>10657</v>
      </c>
      <c r="G4285" s="4" t="str">
        <f>HYPERLINK(F4285)</f>
        <v>https://jobseq.eqsuite.com/JobPost/View/68c3014f9d84220001b792ce/oracle-hcm-payroll-lead?lic=2040&amp;uid=36986</v>
      </c>
    </row>
    <row r="4286" spans="1:7" ht="20.100000000000001" customHeight="1" x14ac:dyDescent="0.25">
      <c r="A4286" s="6">
        <v>45904</v>
      </c>
      <c r="B4286" s="3" t="s">
        <v>10658</v>
      </c>
      <c r="C4286" s="3" t="s">
        <v>279</v>
      </c>
      <c r="D4286" s="3" t="s">
        <v>18</v>
      </c>
      <c r="E4286" s="3" t="s">
        <v>317</v>
      </c>
      <c r="F4286" s="3" t="s">
        <v>10659</v>
      </c>
      <c r="G4286" s="4" t="str">
        <f>HYPERLINK(F4286)</f>
        <v>https://jobseq.eqsuite.com/JobPost/View/68bf0c39ea8e1f00013f7a5e/looking-for-school-pick-up-drop-off-near-the-arizona-state-university?lic=2040&amp;uid=36986</v>
      </c>
    </row>
    <row r="4287" spans="1:7" ht="20.100000000000001" customHeight="1" x14ac:dyDescent="0.25">
      <c r="A4287" s="6">
        <v>45904</v>
      </c>
      <c r="B4287" s="3" t="s">
        <v>10660</v>
      </c>
      <c r="C4287" s="3" t="s">
        <v>3246</v>
      </c>
      <c r="D4287" s="3" t="s">
        <v>62</v>
      </c>
      <c r="E4287" s="3" t="s">
        <v>2668</v>
      </c>
      <c r="F4287" s="3" t="s">
        <v>10661</v>
      </c>
      <c r="G4287" s="4" t="str">
        <f>HYPERLINK(F4287)</f>
        <v>https://jobseq.eqsuite.com/JobPost/View/68bbb3ea9b7d510dd868280f/group-ehs-director?lic=2040&amp;uid=36986</v>
      </c>
    </row>
    <row r="4288" spans="1:7" ht="20.100000000000001" customHeight="1" x14ac:dyDescent="0.25">
      <c r="A4288" s="6">
        <v>45904</v>
      </c>
      <c r="B4288" s="3" t="s">
        <v>9651</v>
      </c>
      <c r="C4288" s="3" t="s">
        <v>264</v>
      </c>
      <c r="D4288" s="3" t="s">
        <v>191</v>
      </c>
      <c r="E4288" s="3" t="s">
        <v>261</v>
      </c>
      <c r="F4288" s="3" t="s">
        <v>10662</v>
      </c>
      <c r="G4288" s="4" t="str">
        <f>HYPERLINK(F4288)</f>
        <v>https://jobseq.eqsuite.com/JobPost/View/68b9906b7792540dbc7df5be/beauty-advisor-flex?lic=2040&amp;uid=36986</v>
      </c>
    </row>
    <row r="4289" spans="1:7" ht="20.100000000000001" customHeight="1" x14ac:dyDescent="0.25">
      <c r="A4289" s="6">
        <v>45904</v>
      </c>
      <c r="B4289" s="3" t="s">
        <v>10663</v>
      </c>
      <c r="C4289" s="3" t="s">
        <v>10664</v>
      </c>
      <c r="D4289" s="3" t="s">
        <v>10665</v>
      </c>
      <c r="E4289" s="3" t="s">
        <v>8758</v>
      </c>
      <c r="F4289" s="3" t="s">
        <v>10666</v>
      </c>
      <c r="G4289" s="4" t="str">
        <f>HYPERLINK(F4289)</f>
        <v>https://jobseq.eqsuite.com/JobPost/View/68d311827318e923608ef8ac/interventional-cardiologist-up-to-650k-doe-plus-bonuses?lic=2040&amp;uid=36986</v>
      </c>
    </row>
    <row r="4290" spans="1:7" ht="20.100000000000001" customHeight="1" x14ac:dyDescent="0.25">
      <c r="A4290" s="6">
        <v>45904</v>
      </c>
      <c r="B4290" s="3" t="s">
        <v>10667</v>
      </c>
      <c r="C4290" s="3" t="s">
        <v>10668</v>
      </c>
      <c r="D4290" s="3" t="s">
        <v>10669</v>
      </c>
      <c r="E4290" s="3" t="s">
        <v>174</v>
      </c>
      <c r="F4290" s="3" t="s">
        <v>10670</v>
      </c>
      <c r="G4290" s="4" t="str">
        <f>HYPERLINK(F4290)</f>
        <v>https://jobseq.eqsuite.com/JobPost/View/68cc2b2d075c9ff17947e55e/community-manager-at-santan-apartments?lic=2040&amp;uid=36986</v>
      </c>
    </row>
    <row r="4291" spans="1:7" ht="20.100000000000001" customHeight="1" x14ac:dyDescent="0.25">
      <c r="A4291" s="6">
        <v>45904</v>
      </c>
      <c r="B4291" s="3" t="s">
        <v>10671</v>
      </c>
      <c r="C4291" s="3" t="s">
        <v>10672</v>
      </c>
      <c r="D4291" s="3" t="s">
        <v>10673</v>
      </c>
      <c r="E4291" s="3" t="s">
        <v>568</v>
      </c>
      <c r="F4291" s="3" t="s">
        <v>10674</v>
      </c>
      <c r="G4291" s="4" t="str">
        <f>HYPERLINK(F4291)</f>
        <v>https://jobseq.eqsuite.com/JobPost/View/68cc2d70075c9ff1794be314/rbt-ii?lic=2040&amp;uid=36986</v>
      </c>
    </row>
    <row r="4292" spans="1:7" ht="20.100000000000001" customHeight="1" x14ac:dyDescent="0.25">
      <c r="A4292" s="6">
        <v>45904</v>
      </c>
      <c r="B4292" s="3" t="s">
        <v>9165</v>
      </c>
      <c r="C4292" s="3" t="s">
        <v>10675</v>
      </c>
      <c r="D4292" s="3" t="s">
        <v>10676</v>
      </c>
      <c r="E4292" s="3" t="s">
        <v>552</v>
      </c>
      <c r="F4292" s="3" t="s">
        <v>10677</v>
      </c>
      <c r="G4292" s="4" t="str">
        <f>HYPERLINK(F4292)</f>
        <v>https://jobseq.eqsuite.com/JobPost/View/68cc3230075c9ff1795337d4/crew-member?lic=2040&amp;uid=36986</v>
      </c>
    </row>
    <row r="4293" spans="1:7" ht="20.100000000000001" customHeight="1" x14ac:dyDescent="0.25">
      <c r="A4293" s="6">
        <v>45904</v>
      </c>
      <c r="B4293" s="3" t="s">
        <v>915</v>
      </c>
      <c r="C4293" s="3" t="s">
        <v>10678</v>
      </c>
      <c r="D4293" s="3" t="s">
        <v>173</v>
      </c>
      <c r="E4293" s="3" t="s">
        <v>321</v>
      </c>
      <c r="F4293" s="3" t="s">
        <v>10679</v>
      </c>
      <c r="G4293" s="4" t="str">
        <f>HYPERLINK(F4293)</f>
        <v>https://jobseq.eqsuite.com/JobPost/View/68cc2e3e075c9ff1794d44cd/store-manager?lic=2040&amp;uid=36986</v>
      </c>
    </row>
    <row r="4294" spans="1:7" ht="20.100000000000001" customHeight="1" x14ac:dyDescent="0.25">
      <c r="A4294" s="6">
        <v>45904</v>
      </c>
      <c r="B4294" s="3" t="s">
        <v>2909</v>
      </c>
      <c r="C4294" s="3" t="s">
        <v>274</v>
      </c>
      <c r="D4294" s="3" t="s">
        <v>598</v>
      </c>
      <c r="E4294" s="3" t="s">
        <v>261</v>
      </c>
      <c r="F4294" s="3" t="s">
        <v>10680</v>
      </c>
      <c r="G4294" s="4" t="str">
        <f>HYPERLINK(F4294)</f>
        <v>https://jobseq.eqsuite.com/JobPost/View/68ba26347318e9236089bb0b/cashier-sales-associate-all-shifts?lic=2040&amp;uid=36986</v>
      </c>
    </row>
    <row r="4295" spans="1:7" ht="20.100000000000001" customHeight="1" x14ac:dyDescent="0.25">
      <c r="A4295" s="6">
        <v>45904</v>
      </c>
      <c r="B4295" s="3" t="s">
        <v>10681</v>
      </c>
      <c r="C4295" s="3" t="s">
        <v>3860</v>
      </c>
      <c r="D4295" s="3" t="s">
        <v>62</v>
      </c>
      <c r="E4295" s="3" t="s">
        <v>780</v>
      </c>
      <c r="F4295" s="3" t="s">
        <v>10682</v>
      </c>
      <c r="G4295" s="4" t="str">
        <f>HYPERLINK(F4295)</f>
        <v>https://jobseq.eqsuite.com/JobPost/View/68b97e249b7d510dd8661e8c/club-customer-service?lic=2040&amp;uid=36986</v>
      </c>
    </row>
    <row r="4296" spans="1:7" ht="20.100000000000001" customHeight="1" x14ac:dyDescent="0.25">
      <c r="A4296" s="6">
        <v>45904</v>
      </c>
      <c r="B4296" s="3" t="s">
        <v>10684</v>
      </c>
      <c r="C4296" s="3" t="s">
        <v>10685</v>
      </c>
      <c r="D4296" s="3" t="s">
        <v>651</v>
      </c>
      <c r="E4296" s="3" t="s">
        <v>842</v>
      </c>
      <c r="F4296" s="3" t="s">
        <v>10686</v>
      </c>
      <c r="G4296" s="4" t="str">
        <f>HYPERLINK(F4296)</f>
        <v>https://jobseq.eqsuite.com/JobPost/View/68cc2f12075c9ff1794e790e/restaurant-assistant-manager-qc?lic=2040&amp;uid=36986</v>
      </c>
    </row>
    <row r="4297" spans="1:7" ht="20.100000000000001" customHeight="1" x14ac:dyDescent="0.25">
      <c r="A4297" s="6">
        <v>45904</v>
      </c>
      <c r="B4297" s="3" t="s">
        <v>9337</v>
      </c>
      <c r="C4297" s="3" t="s">
        <v>6555</v>
      </c>
      <c r="D4297" s="3" t="s">
        <v>651</v>
      </c>
      <c r="E4297" s="3" t="s">
        <v>592</v>
      </c>
      <c r="F4297" s="3" t="s">
        <v>10687</v>
      </c>
      <c r="G4297" s="4" t="str">
        <f>HYPERLINK(F4297)</f>
        <v>https://jobseq.eqsuite.com/JobPost/View/68cc2e87075c9ff1794db199/line-cook?lic=2040&amp;uid=36986</v>
      </c>
    </row>
    <row r="4298" spans="1:7" ht="20.100000000000001" customHeight="1" x14ac:dyDescent="0.25">
      <c r="A4298" s="6">
        <v>45904</v>
      </c>
      <c r="B4298" s="3" t="s">
        <v>10688</v>
      </c>
      <c r="C4298" s="3" t="s">
        <v>10689</v>
      </c>
      <c r="D4298" s="3" t="s">
        <v>632</v>
      </c>
      <c r="E4298" s="3" t="s">
        <v>314</v>
      </c>
      <c r="F4298" s="3" t="s">
        <v>10690</v>
      </c>
      <c r="G4298" s="4" t="str">
        <f>HYPERLINK(F4298)</f>
        <v>https://jobseq.eqsuite.com/JobPost/View/68cc2c47075c9ff17949dae6/senior-sales-executive?lic=2040&amp;uid=36986</v>
      </c>
    </row>
    <row r="4299" spans="1:7" ht="20.100000000000001" customHeight="1" x14ac:dyDescent="0.25">
      <c r="A4299" s="6">
        <v>45904</v>
      </c>
      <c r="B4299" s="3" t="s">
        <v>10691</v>
      </c>
      <c r="C4299" s="3" t="s">
        <v>5986</v>
      </c>
      <c r="D4299" s="3" t="s">
        <v>6446</v>
      </c>
      <c r="E4299" s="3" t="s">
        <v>1955</v>
      </c>
      <c r="F4299" s="3" t="s">
        <v>10692</v>
      </c>
      <c r="G4299" s="4" t="str">
        <f>HYPERLINK(F4299)</f>
        <v>https://jobseq.eqsuite.com/JobPost/View/68cc2e5a075c9ff1794d636f/front-office-medical?lic=2040&amp;uid=36986</v>
      </c>
    </row>
    <row r="4300" spans="1:7" ht="20.100000000000001" customHeight="1" x14ac:dyDescent="0.25">
      <c r="A4300" s="6">
        <v>45904</v>
      </c>
      <c r="B4300" s="3" t="s">
        <v>10693</v>
      </c>
      <c r="C4300" s="3" t="s">
        <v>10694</v>
      </c>
      <c r="D4300" s="3" t="s">
        <v>10695</v>
      </c>
      <c r="E4300" s="3" t="s">
        <v>310</v>
      </c>
      <c r="F4300" s="3" t="s">
        <v>10696</v>
      </c>
      <c r="G4300" s="4" t="str">
        <f>HYPERLINK(F4300)</f>
        <v>https://jobseq.eqsuite.com/JobPost/View/68cc2f92075c9ff1794f00c7/hvac-installer?lic=2040&amp;uid=36986</v>
      </c>
    </row>
    <row r="4301" spans="1:7" ht="20.100000000000001" customHeight="1" x14ac:dyDescent="0.25">
      <c r="A4301" s="6">
        <v>45904</v>
      </c>
      <c r="B4301" s="3" t="s">
        <v>10697</v>
      </c>
      <c r="C4301" s="3" t="s">
        <v>828</v>
      </c>
      <c r="D4301" s="3" t="s">
        <v>18</v>
      </c>
      <c r="E4301" s="3" t="s">
        <v>203</v>
      </c>
      <c r="F4301" s="3" t="s">
        <v>10698</v>
      </c>
      <c r="G4301" s="4" t="str">
        <f>HYPERLINK(F4301)</f>
        <v>https://jobseq.eqsuite.com/JobPost/View/68bb80d37792540dbc7fb845/energy-management-specialist-building-automation-and-control-technician-tempe-campus?lic=2040&amp;uid=36986</v>
      </c>
    </row>
    <row r="4302" spans="1:7" ht="20.100000000000001" customHeight="1" x14ac:dyDescent="0.25">
      <c r="A4302" s="6">
        <v>45904</v>
      </c>
      <c r="B4302" s="3" t="s">
        <v>1001</v>
      </c>
      <c r="C4302" s="3" t="s">
        <v>5686</v>
      </c>
      <c r="D4302" s="3" t="s">
        <v>5687</v>
      </c>
      <c r="E4302" s="3" t="s">
        <v>182</v>
      </c>
      <c r="F4302" s="3" t="s">
        <v>10699</v>
      </c>
      <c r="G4302" s="4" t="str">
        <f>HYPERLINK(F4302)</f>
        <v>https://jobseq.eqsuite.com/JobPost/View/68cc2dde075c9ff1794c9f7b/assistant-general-manager?lic=2040&amp;uid=36986</v>
      </c>
    </row>
    <row r="4303" spans="1:7" ht="20.100000000000001" customHeight="1" x14ac:dyDescent="0.25">
      <c r="A4303" s="6">
        <v>45904</v>
      </c>
      <c r="B4303" s="3" t="s">
        <v>1254</v>
      </c>
      <c r="C4303" s="3" t="s">
        <v>1362</v>
      </c>
      <c r="D4303" s="3" t="s">
        <v>1540</v>
      </c>
      <c r="E4303" s="3" t="s">
        <v>82</v>
      </c>
      <c r="F4303" s="3" t="s">
        <v>10700</v>
      </c>
      <c r="G4303" s="4" t="str">
        <f>HYPERLINK(F4303)</f>
        <v>https://jobseq.eqsuite.com/JobPost/View/68cc311c075c9ff179516f3a/early-head-start-teacher?lic=2040&amp;uid=36986</v>
      </c>
    </row>
    <row r="4304" spans="1:7" ht="20.100000000000001" customHeight="1" x14ac:dyDescent="0.25">
      <c r="A4304" s="6">
        <v>45904</v>
      </c>
      <c r="B4304" s="3" t="s">
        <v>7833</v>
      </c>
      <c r="C4304" s="3" t="s">
        <v>10432</v>
      </c>
      <c r="D4304" s="3" t="s">
        <v>2559</v>
      </c>
      <c r="E4304" s="3" t="s">
        <v>82</v>
      </c>
      <c r="F4304" s="3" t="s">
        <v>10701</v>
      </c>
      <c r="G4304" s="4" t="str">
        <f>HYPERLINK(F4304)</f>
        <v>https://jobseq.eqsuite.com/JobPost/View/68cc2bb0075c9ff17948d2b6/lead-teacher?lic=2040&amp;uid=36986</v>
      </c>
    </row>
    <row r="4305" spans="1:7" ht="20.100000000000001" customHeight="1" x14ac:dyDescent="0.25">
      <c r="A4305" s="6">
        <v>45904</v>
      </c>
      <c r="B4305" s="3" t="s">
        <v>10702</v>
      </c>
      <c r="C4305" s="3" t="s">
        <v>3364</v>
      </c>
      <c r="D4305" s="3" t="s">
        <v>37</v>
      </c>
      <c r="E4305" s="3" t="s">
        <v>1425</v>
      </c>
      <c r="F4305" s="3" t="s">
        <v>10703</v>
      </c>
      <c r="G4305" s="4" t="str">
        <f>HYPERLINK(F4305)</f>
        <v>https://jobseq.eqsuite.com/JobPost/View/68b9f3319b7d500c9c213bc4/soc-security-officer?lic=2040&amp;uid=36986</v>
      </c>
    </row>
    <row r="4306" spans="1:7" ht="20.100000000000001" customHeight="1" x14ac:dyDescent="0.25">
      <c r="A4306" s="6">
        <v>45904</v>
      </c>
      <c r="B4306" s="3" t="s">
        <v>10704</v>
      </c>
      <c r="C4306" s="3" t="s">
        <v>10705</v>
      </c>
      <c r="D4306" s="3" t="s">
        <v>18</v>
      </c>
      <c r="E4306" s="3" t="s">
        <v>523</v>
      </c>
      <c r="F4306" s="3" t="s">
        <v>10706</v>
      </c>
      <c r="G4306" s="4" t="str">
        <f>HYPERLINK(F4306)</f>
        <v>https://jobseq.eqsuite.com/JobPost/View/68d2d24325300100010c66d8/cnc-programmer?lic=2040&amp;uid=36986</v>
      </c>
    </row>
    <row r="4307" spans="1:7" ht="20.100000000000001" customHeight="1" x14ac:dyDescent="0.25">
      <c r="A4307" s="6">
        <v>45904</v>
      </c>
      <c r="B4307" s="3" t="s">
        <v>6831</v>
      </c>
      <c r="C4307" s="3" t="s">
        <v>10672</v>
      </c>
      <c r="D4307" s="3" t="s">
        <v>10673</v>
      </c>
      <c r="E4307" s="3" t="s">
        <v>305</v>
      </c>
      <c r="F4307" s="3" t="s">
        <v>10708</v>
      </c>
      <c r="G4307" s="4" t="str">
        <f>HYPERLINK(F4307)</f>
        <v>https://jobseq.eqsuite.com/JobPost/View/68cc2d0e075c9ff1794b358a/registered-behavior-technician-rbt?lic=2040&amp;uid=36986</v>
      </c>
    </row>
    <row r="4308" spans="1:7" ht="20.100000000000001" customHeight="1" x14ac:dyDescent="0.25">
      <c r="A4308" s="6">
        <v>45904</v>
      </c>
      <c r="B4308" s="3" t="s">
        <v>10709</v>
      </c>
      <c r="C4308" s="3" t="s">
        <v>10710</v>
      </c>
      <c r="D4308" s="3" t="s">
        <v>10711</v>
      </c>
      <c r="E4308" s="3" t="s">
        <v>842</v>
      </c>
      <c r="F4308" s="3" t="s">
        <v>10712</v>
      </c>
      <c r="G4308" s="4" t="str">
        <f>HYPERLINK(F4308)</f>
        <v>https://jobseq.eqsuite.com/JobPost/View/68cc32dc075c9ff179539612/manager-in-training?lic=2040&amp;uid=36986</v>
      </c>
    </row>
    <row r="4309" spans="1:7" ht="20.100000000000001" customHeight="1" x14ac:dyDescent="0.25">
      <c r="A4309" s="6">
        <v>45904</v>
      </c>
      <c r="B4309" s="3" t="s">
        <v>10713</v>
      </c>
      <c r="C4309" s="3" t="s">
        <v>6686</v>
      </c>
      <c r="D4309" s="3" t="s">
        <v>4679</v>
      </c>
      <c r="E4309" s="3" t="s">
        <v>133</v>
      </c>
      <c r="F4309" s="3" t="s">
        <v>10714</v>
      </c>
      <c r="G4309" s="4" t="str">
        <f>HYPERLINK(F4309)</f>
        <v>https://jobseq.eqsuite.com/JobPost/View/68cc2b14075c9ff17947b7aa/landscape-construction-laborer-with-commercial-irrigation-installation-experience?lic=2040&amp;uid=36986</v>
      </c>
    </row>
    <row r="4310" spans="1:7" ht="20.100000000000001" customHeight="1" x14ac:dyDescent="0.25">
      <c r="A4310" s="6">
        <v>45904</v>
      </c>
      <c r="B4310" s="3" t="s">
        <v>10715</v>
      </c>
      <c r="C4310" s="3" t="s">
        <v>10716</v>
      </c>
      <c r="D4310" s="3" t="s">
        <v>2532</v>
      </c>
      <c r="E4310" s="3" t="s">
        <v>3145</v>
      </c>
      <c r="F4310" s="3" t="s">
        <v>10717</v>
      </c>
      <c r="G4310" s="4" t="str">
        <f>HYPERLINK(F4310)</f>
        <v>https://jobseq.eqsuite.com/JobPost/View/68cc2be0075c9ff1794929a9/hair-stylist?lic=2040&amp;uid=36986</v>
      </c>
    </row>
    <row r="4311" spans="1:7" ht="20.100000000000001" customHeight="1" x14ac:dyDescent="0.25">
      <c r="A4311" s="6">
        <v>45904</v>
      </c>
      <c r="B4311" s="3" t="s">
        <v>908</v>
      </c>
      <c r="C4311" s="3" t="s">
        <v>10718</v>
      </c>
      <c r="D4311" s="3" t="s">
        <v>37</v>
      </c>
      <c r="E4311" s="3" t="s">
        <v>909</v>
      </c>
      <c r="F4311" s="3" t="s">
        <v>10719</v>
      </c>
      <c r="G4311" s="4" t="str">
        <f>HYPERLINK(F4311)</f>
        <v>https://jobseq.eqsuite.com/JobPost/View/68c3013a9d84220001b747e3/receptionist?lic=2040&amp;uid=36986</v>
      </c>
    </row>
    <row r="4312" spans="1:7" ht="20.100000000000001" customHeight="1" x14ac:dyDescent="0.25">
      <c r="A4312" s="6">
        <v>45904</v>
      </c>
      <c r="B4312" s="3" t="s">
        <v>10720</v>
      </c>
      <c r="C4312" s="3" t="s">
        <v>10721</v>
      </c>
      <c r="D4312" s="3" t="s">
        <v>37</v>
      </c>
      <c r="E4312" s="3" t="s">
        <v>107</v>
      </c>
      <c r="F4312" s="3" t="s">
        <v>10722</v>
      </c>
      <c r="G4312" s="4" t="str">
        <f>HYPERLINK(F4312)</f>
        <v>https://jobseq.eqsuite.com/JobPost/View/68bf0c8eea8e1f000140a356/it-support-analyst?lic=2040&amp;uid=36986</v>
      </c>
    </row>
    <row r="4313" spans="1:7" ht="20.100000000000001" customHeight="1" x14ac:dyDescent="0.25">
      <c r="A4313" s="6">
        <v>45904</v>
      </c>
      <c r="B4313" s="3" t="s">
        <v>10723</v>
      </c>
      <c r="C4313" s="3" t="s">
        <v>1387</v>
      </c>
      <c r="D4313" s="3" t="s">
        <v>18</v>
      </c>
      <c r="E4313" s="3" t="s">
        <v>256</v>
      </c>
      <c r="F4313" s="3" t="s">
        <v>10724</v>
      </c>
      <c r="G4313" s="4" t="str">
        <f>HYPERLINK(F4313)</f>
        <v>https://jobseq.eqsuite.com/JobPost/View/68bf0c10ea8e1f00013ee980/electrical-general-foreman?lic=2040&amp;uid=36986</v>
      </c>
    </row>
    <row r="4314" spans="1:7" ht="20.100000000000001" customHeight="1" x14ac:dyDescent="0.25">
      <c r="A4314" s="6">
        <v>45904</v>
      </c>
      <c r="B4314" s="3" t="s">
        <v>10725</v>
      </c>
      <c r="C4314" s="3" t="s">
        <v>3693</v>
      </c>
      <c r="D4314" s="3" t="s">
        <v>18</v>
      </c>
      <c r="E4314" s="3" t="s">
        <v>1244</v>
      </c>
      <c r="F4314" s="3" t="s">
        <v>10726</v>
      </c>
      <c r="G4314" s="4" t="str">
        <f>HYPERLINK(F4314)</f>
        <v>https://jobseq.eqsuite.com/JobPost/View/68b9f8439b7d510dd8667836/senior-eng-tech?lic=2040&amp;uid=36986</v>
      </c>
    </row>
    <row r="4315" spans="1:7" ht="20.100000000000001" customHeight="1" x14ac:dyDescent="0.25">
      <c r="A4315" s="6">
        <v>45904</v>
      </c>
      <c r="B4315" s="3" t="s">
        <v>10727</v>
      </c>
      <c r="C4315" s="3" t="s">
        <v>10728</v>
      </c>
      <c r="D4315" s="3" t="s">
        <v>23</v>
      </c>
      <c r="E4315" s="3" t="s">
        <v>50</v>
      </c>
      <c r="F4315" s="3" t="s">
        <v>10729</v>
      </c>
      <c r="G4315" s="4" t="str">
        <f>HYPERLINK(F4315)</f>
        <v>https://jobseq.eqsuite.com/JobPost/View/68bf0bd2ea8e1f00013e19fc/senior-mechanical-engineer-automation?lic=2040&amp;uid=36986</v>
      </c>
    </row>
    <row r="4316" spans="1:7" ht="20.100000000000001" customHeight="1" x14ac:dyDescent="0.25">
      <c r="A4316" s="6">
        <v>45904</v>
      </c>
      <c r="B4316" s="3" t="s">
        <v>3961</v>
      </c>
      <c r="C4316" s="3" t="s">
        <v>10730</v>
      </c>
      <c r="D4316" s="3" t="s">
        <v>10731</v>
      </c>
      <c r="E4316" s="3" t="s">
        <v>3963</v>
      </c>
      <c r="F4316" s="3" t="s">
        <v>10732</v>
      </c>
      <c r="G4316" s="4" t="str">
        <f>HYPERLINK(F4316)</f>
        <v>https://jobseq.eqsuite.com/JobPost/View/68cc2b01075c9ff1794796b1/caregiver?lic=2040&amp;uid=36986</v>
      </c>
    </row>
    <row r="4317" spans="1:7" ht="20.100000000000001" customHeight="1" x14ac:dyDescent="0.25">
      <c r="A4317" s="6">
        <v>45904</v>
      </c>
      <c r="B4317" s="3" t="s">
        <v>10733</v>
      </c>
      <c r="C4317" s="3" t="s">
        <v>10734</v>
      </c>
      <c r="D4317" s="3" t="s">
        <v>4372</v>
      </c>
      <c r="E4317" s="3" t="s">
        <v>1152</v>
      </c>
      <c r="F4317" s="3" t="s">
        <v>10735</v>
      </c>
      <c r="G4317" s="4" t="str">
        <f>HYPERLINK(F4317)</f>
        <v>https://jobseq.eqsuite.com/JobPost/View/68cc2bb8075c9ff17948dfc5/marketing-representative?lic=2040&amp;uid=36986</v>
      </c>
    </row>
    <row r="4318" spans="1:7" ht="20.100000000000001" customHeight="1" x14ac:dyDescent="0.25">
      <c r="A4318" s="6">
        <v>45904</v>
      </c>
      <c r="B4318" s="3" t="s">
        <v>10736</v>
      </c>
      <c r="C4318" s="3" t="s">
        <v>1369</v>
      </c>
      <c r="D4318" s="3" t="s">
        <v>62</v>
      </c>
      <c r="E4318" s="3" t="s">
        <v>1547</v>
      </c>
      <c r="F4318" s="3" t="s">
        <v>10737</v>
      </c>
      <c r="G4318" s="4" t="str">
        <f>HYPERLINK(F4318)</f>
        <v>https://jobseq.eqsuite.com/JobPost/View/68c2613c7792540dbc833b68/contracts-manager-remote?lic=2040&amp;uid=36986</v>
      </c>
    </row>
    <row r="4319" spans="1:7" ht="20.100000000000001" customHeight="1" x14ac:dyDescent="0.25">
      <c r="A4319" s="6">
        <v>45904</v>
      </c>
      <c r="B4319" s="3" t="s">
        <v>10738</v>
      </c>
      <c r="C4319" s="3" t="s">
        <v>999</v>
      </c>
      <c r="D4319" s="3" t="s">
        <v>2151</v>
      </c>
      <c r="E4319" s="3" t="s">
        <v>1431</v>
      </c>
      <c r="F4319" s="3" t="s">
        <v>10739</v>
      </c>
      <c r="G4319" s="4" t="str">
        <f>HYPERLINK(F4319)</f>
        <v>https://jobseq.eqsuite.com/JobPost/View/68ba92c79b7d510dd866c09f/assistant-director-marketing-analytics-nurture?lic=2040&amp;uid=36986</v>
      </c>
    </row>
    <row r="4320" spans="1:7" ht="20.100000000000001" customHeight="1" x14ac:dyDescent="0.25">
      <c r="A4320" s="6">
        <v>45904</v>
      </c>
      <c r="B4320" s="3" t="s">
        <v>10740</v>
      </c>
      <c r="C4320" s="3" t="s">
        <v>919</v>
      </c>
      <c r="D4320" s="3" t="s">
        <v>18</v>
      </c>
      <c r="E4320" s="3" t="s">
        <v>261</v>
      </c>
      <c r="F4320" s="3" t="s">
        <v>10741</v>
      </c>
      <c r="G4320" s="4" t="str">
        <f>HYPERLINK(F4320)</f>
        <v>https://jobseq.eqsuite.com/JobPost/View/68c080307318e923608b8570/after-sale-repair-claims-specialist-limited-warranty?lic=2040&amp;uid=36986</v>
      </c>
    </row>
    <row r="4321" spans="1:7" ht="20.100000000000001" customHeight="1" x14ac:dyDescent="0.25">
      <c r="A4321" s="6">
        <v>45904</v>
      </c>
      <c r="B4321" s="3" t="s">
        <v>10742</v>
      </c>
      <c r="C4321" s="3" t="s">
        <v>10743</v>
      </c>
      <c r="D4321" s="3" t="s">
        <v>10744</v>
      </c>
      <c r="E4321" s="3" t="s">
        <v>3425</v>
      </c>
      <c r="F4321" s="3" t="s">
        <v>10745</v>
      </c>
      <c r="G4321" s="4" t="str">
        <f>HYPERLINK(F4321)</f>
        <v>https://jobseq.eqsuite.com/JobPost/View/68cc2e0b075c9ff1794ce752/commercial-solar-installer?lic=2040&amp;uid=36986</v>
      </c>
    </row>
    <row r="4322" spans="1:7" ht="20.100000000000001" customHeight="1" x14ac:dyDescent="0.25">
      <c r="A4322" s="6">
        <v>45904</v>
      </c>
      <c r="B4322" s="3" t="s">
        <v>10746</v>
      </c>
      <c r="C4322" s="3" t="s">
        <v>10672</v>
      </c>
      <c r="D4322" s="3" t="s">
        <v>10673</v>
      </c>
      <c r="E4322" s="3" t="s">
        <v>305</v>
      </c>
      <c r="F4322" s="3" t="s">
        <v>10747</v>
      </c>
      <c r="G4322" s="4" t="str">
        <f>HYPERLINK(F4322)</f>
        <v>https://jobseq.eqsuite.com/JobPost/View/68cc3110075c9ff179516083/behavior-therapist-bt-rbt?lic=2040&amp;uid=36986</v>
      </c>
    </row>
    <row r="4323" spans="1:7" ht="20.100000000000001" customHeight="1" x14ac:dyDescent="0.25">
      <c r="A4323" s="6">
        <v>45904</v>
      </c>
      <c r="B4323" s="3" t="s">
        <v>10748</v>
      </c>
      <c r="C4323" s="3" t="s">
        <v>3732</v>
      </c>
      <c r="D4323" s="3" t="s">
        <v>18</v>
      </c>
      <c r="E4323" s="3" t="s">
        <v>192</v>
      </c>
      <c r="F4323" s="3" t="s">
        <v>10749</v>
      </c>
      <c r="G4323" s="4" t="str">
        <f>HYPERLINK(F4323)</f>
        <v>https://jobseq.eqsuite.com/JobPost/View/68bc6963aba7bf0001be045e/phlebotomist-mobile?lic=2040&amp;uid=36986</v>
      </c>
    </row>
    <row r="4324" spans="1:7" ht="20.100000000000001" customHeight="1" x14ac:dyDescent="0.25">
      <c r="A4324" s="6">
        <v>45904</v>
      </c>
      <c r="B4324" s="3" t="s">
        <v>10427</v>
      </c>
      <c r="C4324" s="3" t="s">
        <v>3693</v>
      </c>
      <c r="D4324" s="3" t="s">
        <v>18</v>
      </c>
      <c r="E4324" s="3" t="s">
        <v>464</v>
      </c>
      <c r="F4324" s="3" t="s">
        <v>10750</v>
      </c>
      <c r="G4324" s="4" t="str">
        <f>HYPERLINK(F4324)</f>
        <v>https://jobseq.eqsuite.com/JobPost/View/68bb49a07318e923608a3e90/assembly-test-tech-level-2?lic=2040&amp;uid=36986</v>
      </c>
    </row>
    <row r="4325" spans="1:7" ht="20.100000000000001" customHeight="1" x14ac:dyDescent="0.25">
      <c r="A4325" s="6">
        <v>45904</v>
      </c>
      <c r="B4325" s="3" t="s">
        <v>10751</v>
      </c>
      <c r="C4325" s="3" t="s">
        <v>27</v>
      </c>
      <c r="D4325" s="3" t="s">
        <v>28</v>
      </c>
      <c r="E4325" s="3" t="s">
        <v>866</v>
      </c>
      <c r="F4325" s="3" t="s">
        <v>10752</v>
      </c>
      <c r="G4325" s="4" t="str">
        <f>HYPERLINK(F4325)</f>
        <v>https://jobseq.eqsuite.com/JobPost/View/68b9e23b9b7d510dd8665ee5/atsu-university-partnerships-coordinator?lic=2040&amp;uid=36986</v>
      </c>
    </row>
    <row r="4326" spans="1:7" ht="20.100000000000001" customHeight="1" x14ac:dyDescent="0.25">
      <c r="A4326" s="6">
        <v>45904</v>
      </c>
      <c r="B4326" s="3" t="s">
        <v>10753</v>
      </c>
      <c r="C4326" s="3" t="s">
        <v>5986</v>
      </c>
      <c r="D4326" s="3" t="s">
        <v>10754</v>
      </c>
      <c r="E4326" s="3" t="s">
        <v>1955</v>
      </c>
      <c r="F4326" s="3" t="s">
        <v>10755</v>
      </c>
      <c r="G4326" s="4" t="str">
        <f>HYPERLINK(F4326)</f>
        <v>https://jobseq.eqsuite.com/JobPost/View/68cc2fa9075c9ff1794f2a1b/urology-medical-front-office?lic=2040&amp;uid=36986</v>
      </c>
    </row>
    <row r="4327" spans="1:7" ht="20.100000000000001" customHeight="1" x14ac:dyDescent="0.25">
      <c r="A4327" s="6">
        <v>45904</v>
      </c>
      <c r="B4327" s="3" t="s">
        <v>10756</v>
      </c>
      <c r="C4327" s="3" t="s">
        <v>5327</v>
      </c>
      <c r="D4327" s="3" t="s">
        <v>37</v>
      </c>
      <c r="E4327" s="3" t="s">
        <v>811</v>
      </c>
      <c r="F4327" s="3" t="s">
        <v>10757</v>
      </c>
      <c r="G4327" s="4" t="str">
        <f>HYPERLINK(F4327)</f>
        <v>https://jobseq.eqsuite.com/JobPost/View/68cc2bbd075c9ff17948e89c/warehouse-coordinator?lic=2040&amp;uid=36986</v>
      </c>
    </row>
    <row r="4328" spans="1:7" ht="20.100000000000001" customHeight="1" x14ac:dyDescent="0.25">
      <c r="A4328" s="6">
        <v>45904</v>
      </c>
      <c r="B4328" s="3" t="s">
        <v>10758</v>
      </c>
      <c r="C4328" s="3" t="s">
        <v>10759</v>
      </c>
      <c r="D4328" s="3" t="s">
        <v>18</v>
      </c>
      <c r="E4328" s="3" t="s">
        <v>530</v>
      </c>
      <c r="F4328" s="3" t="s">
        <v>10760</v>
      </c>
      <c r="G4328" s="4" t="str">
        <f>HYPERLINK(F4328)</f>
        <v>https://jobseq.eqsuite.com/JobPost/View/68cc45649b7d51040cbe8e2e/customer-support-manager-ii?lic=2040&amp;uid=36986</v>
      </c>
    </row>
    <row r="4329" spans="1:7" ht="20.100000000000001" customHeight="1" x14ac:dyDescent="0.25">
      <c r="A4329" s="6">
        <v>45904</v>
      </c>
      <c r="B4329" s="3" t="s">
        <v>10761</v>
      </c>
      <c r="C4329" s="3" t="s">
        <v>22</v>
      </c>
      <c r="D4329" s="3" t="s">
        <v>62</v>
      </c>
      <c r="E4329" s="3" t="s">
        <v>121</v>
      </c>
      <c r="F4329" s="3" t="s">
        <v>10762</v>
      </c>
      <c r="G4329" s="4" t="str">
        <f>HYPERLINK(F4329)</f>
        <v>https://jobseq.eqsuite.com/JobPost/View/68b9ee5b7792540dbc7e3887/registered-nurse-rn-oncology?lic=2040&amp;uid=36986</v>
      </c>
    </row>
    <row r="4330" spans="1:7" ht="20.100000000000001" customHeight="1" x14ac:dyDescent="0.25">
      <c r="A4330" s="6">
        <v>45904</v>
      </c>
      <c r="B4330" s="3" t="s">
        <v>10763</v>
      </c>
      <c r="C4330" s="3" t="s">
        <v>3693</v>
      </c>
      <c r="D4330" s="3" t="s">
        <v>18</v>
      </c>
      <c r="E4330" s="3" t="s">
        <v>530</v>
      </c>
      <c r="F4330" s="3" t="s">
        <v>10764</v>
      </c>
      <c r="G4330" s="4" t="str">
        <f>HYPERLINK(F4330)</f>
        <v>https://jobseq.eqsuite.com/JobPost/View/68bb180596466f0001eceef2/systems-engr-ii?lic=2040&amp;uid=36986</v>
      </c>
    </row>
    <row r="4331" spans="1:7" ht="20.100000000000001" customHeight="1" x14ac:dyDescent="0.25">
      <c r="A4331" s="6">
        <v>45904</v>
      </c>
      <c r="B4331" s="3" t="s">
        <v>9566</v>
      </c>
      <c r="C4331" s="3" t="s">
        <v>2510</v>
      </c>
      <c r="D4331" s="3" t="s">
        <v>1914</v>
      </c>
      <c r="E4331" s="3" t="s">
        <v>866</v>
      </c>
      <c r="F4331" s="3" t="s">
        <v>10765</v>
      </c>
      <c r="G4331" s="4" t="str">
        <f>HYPERLINK(F4331)</f>
        <v>https://jobseq.eqsuite.com/JobPost/View/68bad3e29b7d500c9c21ae1d/human-resources-intern-arizona-state-university?lic=2040&amp;uid=36986</v>
      </c>
    </row>
    <row r="4332" spans="1:7" ht="20.100000000000001" customHeight="1" x14ac:dyDescent="0.25">
      <c r="A4332" s="6">
        <v>45904</v>
      </c>
      <c r="B4332" s="3" t="s">
        <v>10766</v>
      </c>
      <c r="C4332" s="3" t="s">
        <v>1013</v>
      </c>
      <c r="D4332" s="3" t="s">
        <v>275</v>
      </c>
      <c r="E4332" s="3" t="s">
        <v>261</v>
      </c>
      <c r="F4332" s="3" t="s">
        <v>10767</v>
      </c>
      <c r="G4332" s="4" t="str">
        <f>HYPERLINK(F4332)</f>
        <v>https://jobseq.eqsuite.com/JobPost/View/68b9e3ad9b7d510dd866606f/seasonal-retail-sales-associate-crossroads-towne-center?lic=2040&amp;uid=36986</v>
      </c>
    </row>
    <row r="4333" spans="1:7" ht="20.100000000000001" customHeight="1" x14ac:dyDescent="0.25">
      <c r="A4333" s="6">
        <v>45904</v>
      </c>
      <c r="B4333" s="3" t="s">
        <v>10768</v>
      </c>
      <c r="C4333" s="3" t="s">
        <v>8481</v>
      </c>
      <c r="D4333" s="3" t="s">
        <v>10769</v>
      </c>
      <c r="E4333" s="3" t="s">
        <v>7845</v>
      </c>
      <c r="F4333" s="3" t="s">
        <v>10770</v>
      </c>
      <c r="G4333" s="4" t="str">
        <f>HYPERLINK(F4333)</f>
        <v>https://jobseq.eqsuite.com/JobPost/View/68cc2ef1075c9ff1794e4a36/pest-control-additional-services-technician?lic=2040&amp;uid=36986</v>
      </c>
    </row>
    <row r="4334" spans="1:7" ht="20.100000000000001" customHeight="1" x14ac:dyDescent="0.25">
      <c r="A4334" s="6">
        <v>45904</v>
      </c>
      <c r="B4334" s="3" t="s">
        <v>10181</v>
      </c>
      <c r="C4334" s="3" t="s">
        <v>8896</v>
      </c>
      <c r="D4334" s="3" t="s">
        <v>10771</v>
      </c>
      <c r="E4334" s="3" t="s">
        <v>261</v>
      </c>
      <c r="F4334" s="3" t="s">
        <v>10772</v>
      </c>
      <c r="G4334" s="4" t="str">
        <f>HYPERLINK(F4334)</f>
        <v>https://jobseq.eqsuite.com/JobPost/View/68cc2d62075c9ff1794bcdc9/store-associate-mesa?lic=2040&amp;uid=36986</v>
      </c>
    </row>
    <row r="4335" spans="1:7" ht="20.100000000000001" customHeight="1" x14ac:dyDescent="0.25">
      <c r="A4335" s="6">
        <v>45904</v>
      </c>
      <c r="B4335" s="3" t="s">
        <v>10773</v>
      </c>
      <c r="C4335" s="3" t="s">
        <v>5014</v>
      </c>
      <c r="D4335" s="3" t="s">
        <v>81</v>
      </c>
      <c r="E4335" s="3" t="s">
        <v>203</v>
      </c>
      <c r="F4335" s="3" t="s">
        <v>10774</v>
      </c>
      <c r="G4335" s="4" t="str">
        <f>HYPERLINK(F4335)</f>
        <v>https://jobseq.eqsuite.com/JobPost/View/68cc2caf075c9ff1794a8bfa/night-shift-maintenance-technician?lic=2040&amp;uid=36986</v>
      </c>
    </row>
    <row r="4336" spans="1:7" ht="20.100000000000001" customHeight="1" x14ac:dyDescent="0.25">
      <c r="A4336" s="6">
        <v>45904</v>
      </c>
      <c r="B4336" s="3" t="s">
        <v>10775</v>
      </c>
      <c r="C4336" s="3" t="s">
        <v>10776</v>
      </c>
      <c r="D4336" s="3" t="s">
        <v>62</v>
      </c>
      <c r="E4336" s="3" t="s">
        <v>414</v>
      </c>
      <c r="F4336" s="3" t="s">
        <v>10777</v>
      </c>
      <c r="G4336" s="4" t="str">
        <f>HYPERLINK(F4336)</f>
        <v>https://jobseq.eqsuite.com/JobPost/View/68c300969d84220001b4f34b/adult-gerontology-nurse-practitioner?lic=2040&amp;uid=36986</v>
      </c>
    </row>
    <row r="4337" spans="1:7" ht="20.100000000000001" customHeight="1" x14ac:dyDescent="0.25">
      <c r="A4337" s="6">
        <v>45904</v>
      </c>
      <c r="B4337" s="3" t="s">
        <v>10778</v>
      </c>
      <c r="C4337" s="3" t="s">
        <v>1013</v>
      </c>
      <c r="D4337" s="3" t="s">
        <v>506</v>
      </c>
      <c r="E4337" s="3" t="s">
        <v>261</v>
      </c>
      <c r="F4337" s="3" t="s">
        <v>10779</v>
      </c>
      <c r="G4337" s="4" t="str">
        <f>HYPERLINK(F4337)</f>
        <v>https://jobseq.eqsuite.com/JobPost/View/68bb2d287318e923608a26bf/seasonal-retail-sales-associate-san-tan-village?lic=2040&amp;uid=36986</v>
      </c>
    </row>
    <row r="4338" spans="1:7" ht="20.100000000000001" customHeight="1" x14ac:dyDescent="0.25">
      <c r="A4338" s="6">
        <v>45904</v>
      </c>
      <c r="B4338" s="3" t="s">
        <v>10780</v>
      </c>
      <c r="C4338" s="3" t="s">
        <v>10781</v>
      </c>
      <c r="D4338" s="3" t="s">
        <v>10782</v>
      </c>
      <c r="E4338" s="3" t="s">
        <v>174</v>
      </c>
      <c r="F4338" s="3" t="s">
        <v>10783</v>
      </c>
      <c r="G4338" s="4" t="str">
        <f>HYPERLINK(F4338)</f>
        <v>https://jobseq.eqsuite.com/JobPost/View/68cc2ee9075c9ff1794e3e91/bilingual-property-assistant?lic=2040&amp;uid=36986</v>
      </c>
    </row>
    <row r="4339" spans="1:7" ht="20.100000000000001" customHeight="1" x14ac:dyDescent="0.25">
      <c r="A4339" s="6">
        <v>45904</v>
      </c>
      <c r="B4339" s="3" t="s">
        <v>10784</v>
      </c>
      <c r="C4339" s="3" t="s">
        <v>10602</v>
      </c>
      <c r="D4339" s="3" t="s">
        <v>10785</v>
      </c>
      <c r="E4339" s="3" t="s">
        <v>5443</v>
      </c>
      <c r="F4339" s="3" t="s">
        <v>10786</v>
      </c>
      <c r="G4339" s="4" t="str">
        <f>HYPERLINK(F4339)</f>
        <v>https://jobseq.eqsuite.com/JobPost/View/68cc2b53075c9ff17948278a/head-baker?lic=2040&amp;uid=36986</v>
      </c>
    </row>
    <row r="4340" spans="1:7" ht="20.100000000000001" customHeight="1" x14ac:dyDescent="0.25">
      <c r="A4340" s="6">
        <v>45904</v>
      </c>
      <c r="B4340" s="3" t="s">
        <v>10787</v>
      </c>
      <c r="C4340" s="3" t="s">
        <v>1013</v>
      </c>
      <c r="D4340" s="3" t="s">
        <v>173</v>
      </c>
      <c r="E4340" s="3" t="s">
        <v>261</v>
      </c>
      <c r="F4340" s="3" t="s">
        <v>10788</v>
      </c>
      <c r="G4340" s="4" t="str">
        <f>HYPERLINK(F4340)</f>
        <v>https://jobseq.eqsuite.com/JobPost/View/68bb2c699b7d510dd8677973/seasonal-retail-sales-associate-casa-paloma-mall?lic=2040&amp;uid=36986</v>
      </c>
    </row>
    <row r="4341" spans="1:7" ht="20.100000000000001" customHeight="1" x14ac:dyDescent="0.25">
      <c r="A4341" s="6">
        <v>45904</v>
      </c>
      <c r="B4341" s="3" t="s">
        <v>10789</v>
      </c>
      <c r="C4341" s="3" t="s">
        <v>3138</v>
      </c>
      <c r="D4341" s="3" t="s">
        <v>18</v>
      </c>
      <c r="E4341" s="3" t="s">
        <v>635</v>
      </c>
      <c r="F4341" s="3" t="s">
        <v>10790</v>
      </c>
      <c r="G4341" s="4" t="str">
        <f>HYPERLINK(F4341)</f>
        <v>https://jobseq.eqsuite.com/JobPost/View/68b9d1a09b7d500c9c211a3f/senior-sap-abap-fiori-developer?lic=2040&amp;uid=36986</v>
      </c>
    </row>
    <row r="4342" spans="1:7" ht="20.100000000000001" customHeight="1" x14ac:dyDescent="0.25">
      <c r="A4342" s="6">
        <v>45904</v>
      </c>
      <c r="B4342" s="3" t="s">
        <v>10791</v>
      </c>
      <c r="C4342" s="3" t="s">
        <v>300</v>
      </c>
      <c r="D4342" s="3" t="s">
        <v>3282</v>
      </c>
      <c r="E4342" s="3" t="s">
        <v>321</v>
      </c>
      <c r="F4342" s="3" t="s">
        <v>10792</v>
      </c>
      <c r="G4342" s="4" t="str">
        <f>HYPERLINK(F4342)</f>
        <v>https://jobseq.eqsuite.com/JobPost/View/68ba83417318e9236089c893/store-executive-intern-store-leadership-intern-east-valley-arizona-starting-summer-2026?lic=2040&amp;uid=36986</v>
      </c>
    </row>
    <row r="4343" spans="1:7" ht="20.100000000000001" customHeight="1" x14ac:dyDescent="0.25">
      <c r="A4343" s="6">
        <v>45904</v>
      </c>
      <c r="B4343" s="3" t="s">
        <v>10793</v>
      </c>
      <c r="C4343" s="3" t="s">
        <v>10794</v>
      </c>
      <c r="D4343" s="3" t="s">
        <v>10795</v>
      </c>
      <c r="E4343" s="3" t="s">
        <v>894</v>
      </c>
      <c r="F4343" s="3" t="s">
        <v>10796</v>
      </c>
      <c r="G4343" s="4" t="str">
        <f>HYPERLINK(F4343)</f>
        <v>https://jobseq.eqsuite.com/JobPost/View/68cc2b5a075c9ff179483611/behavioral-health-case-manager?lic=2040&amp;uid=36986</v>
      </c>
    </row>
    <row r="4344" spans="1:7" ht="20.100000000000001" customHeight="1" x14ac:dyDescent="0.25">
      <c r="A4344" s="6">
        <v>45904</v>
      </c>
      <c r="B4344" s="3" t="s">
        <v>5766</v>
      </c>
      <c r="C4344" s="3" t="s">
        <v>1255</v>
      </c>
      <c r="D4344" s="3" t="s">
        <v>5153</v>
      </c>
      <c r="E4344" s="3" t="s">
        <v>43</v>
      </c>
      <c r="F4344" s="3" t="s">
        <v>10797</v>
      </c>
      <c r="G4344" s="4" t="str">
        <f>HYPERLINK(F4344)</f>
        <v>https://jobseq.eqsuite.com/JobPost/View/68cc2d7d075c9ff1794bfc18/head-start-floater-teacher?lic=2040&amp;uid=36986</v>
      </c>
    </row>
    <row r="4345" spans="1:7" ht="20.100000000000001" customHeight="1" x14ac:dyDescent="0.25">
      <c r="A4345" s="6">
        <v>45904</v>
      </c>
      <c r="B4345" s="3" t="s">
        <v>10798</v>
      </c>
      <c r="C4345" s="3" t="s">
        <v>4750</v>
      </c>
      <c r="D4345" s="3" t="s">
        <v>4751</v>
      </c>
      <c r="E4345" s="3" t="s">
        <v>9</v>
      </c>
      <c r="F4345" s="3" t="s">
        <v>10799</v>
      </c>
      <c r="G4345" s="4" t="str">
        <f>HYPERLINK(F4345)</f>
        <v>https://jobseq.eqsuite.com/JobPost/View/68cc2bdc075c9ff179492388/rcm-ar-specialist?lic=2040&amp;uid=36986</v>
      </c>
    </row>
    <row r="4346" spans="1:7" ht="20.100000000000001" customHeight="1" x14ac:dyDescent="0.25">
      <c r="A4346" s="6">
        <v>45904</v>
      </c>
      <c r="B4346" s="3" t="s">
        <v>5283</v>
      </c>
      <c r="C4346" s="3" t="s">
        <v>4440</v>
      </c>
      <c r="D4346" s="3" t="s">
        <v>62</v>
      </c>
      <c r="E4346" s="3" t="s">
        <v>1413</v>
      </c>
      <c r="F4346" s="3" t="s">
        <v>10800</v>
      </c>
      <c r="G4346" s="4" t="str">
        <f>HYPERLINK(F4346)</f>
        <v>https://jobseq.eqsuite.com/JobPost/View/68cc2c03075c9ff1794963c3/shipping-clerk?lic=2040&amp;uid=36986</v>
      </c>
    </row>
    <row r="4347" spans="1:7" ht="20.100000000000001" customHeight="1" x14ac:dyDescent="0.25">
      <c r="A4347" s="6">
        <v>45904</v>
      </c>
      <c r="B4347" s="3" t="s">
        <v>10801</v>
      </c>
      <c r="C4347" s="3" t="s">
        <v>3491</v>
      </c>
      <c r="D4347" s="3" t="s">
        <v>18</v>
      </c>
      <c r="E4347" s="3" t="s">
        <v>214</v>
      </c>
      <c r="F4347" s="3" t="s">
        <v>10802</v>
      </c>
      <c r="G4347" s="4" t="str">
        <f>HYPERLINK(F4347)</f>
        <v>https://jobseq.eqsuite.com/JobPost/View/68bb17d096466f0001ec33cc/originations-business-manager?lic=2040&amp;uid=36986</v>
      </c>
    </row>
    <row r="4348" spans="1:7" ht="20.100000000000001" customHeight="1" x14ac:dyDescent="0.25">
      <c r="A4348" s="6">
        <v>45904</v>
      </c>
      <c r="B4348" s="3" t="s">
        <v>10803</v>
      </c>
      <c r="C4348" s="3" t="s">
        <v>722</v>
      </c>
      <c r="D4348" s="3" t="s">
        <v>632</v>
      </c>
      <c r="E4348" s="3" t="s">
        <v>1262</v>
      </c>
      <c r="F4348" s="3" t="s">
        <v>10804</v>
      </c>
      <c r="G4348" s="4" t="str">
        <f>HYPERLINK(F4348)</f>
        <v>https://jobseq.eqsuite.com/JobPost/View/68cc2ec8075c9ff1794e15e5/autonomous-vehicle-technician-w-mechanic-experience-to-support-our-autonomous-vehicle-partner-in-mesa-az-26-00-55-00-per-hour?lic=2040&amp;uid=36986</v>
      </c>
    </row>
    <row r="4349" spans="1:7" ht="20.100000000000001" customHeight="1" x14ac:dyDescent="0.25">
      <c r="A4349" s="6">
        <v>45904</v>
      </c>
      <c r="B4349" s="3" t="s">
        <v>10761</v>
      </c>
      <c r="C4349" s="3" t="s">
        <v>2377</v>
      </c>
      <c r="D4349" s="3" t="s">
        <v>62</v>
      </c>
      <c r="E4349" s="3" t="s">
        <v>121</v>
      </c>
      <c r="F4349" s="3" t="s">
        <v>10805</v>
      </c>
      <c r="G4349" s="4" t="str">
        <f>HYPERLINK(F4349)</f>
        <v>https://jobseq.eqsuite.com/JobPost/View/68b9eda37318e9236089a80b/registered-nurse-rn-oncology?lic=2040&amp;uid=36986</v>
      </c>
    </row>
    <row r="4350" spans="1:7" ht="20.100000000000001" customHeight="1" x14ac:dyDescent="0.25">
      <c r="A4350" s="6">
        <v>45904</v>
      </c>
      <c r="B4350" s="3" t="s">
        <v>10806</v>
      </c>
      <c r="C4350" s="3" t="s">
        <v>828</v>
      </c>
      <c r="D4350" s="3" t="s">
        <v>18</v>
      </c>
      <c r="E4350" s="3" t="s">
        <v>1547</v>
      </c>
      <c r="F4350" s="3" t="s">
        <v>10807</v>
      </c>
      <c r="G4350" s="4" t="str">
        <f>HYPERLINK(F4350)</f>
        <v>https://jobseq.eqsuite.com/JobPost/View/68ba26359b7d510dd86697cf/materials-manager-senior?lic=2040&amp;uid=36986</v>
      </c>
    </row>
    <row r="4351" spans="1:7" ht="20.100000000000001" customHeight="1" x14ac:dyDescent="0.25">
      <c r="A4351" s="6">
        <v>45904</v>
      </c>
      <c r="B4351" s="3" t="s">
        <v>10808</v>
      </c>
      <c r="C4351" s="3" t="s">
        <v>279</v>
      </c>
      <c r="D4351" s="3" t="s">
        <v>18</v>
      </c>
      <c r="E4351" s="3" t="s">
        <v>317</v>
      </c>
      <c r="F4351" s="3" t="s">
        <v>10809</v>
      </c>
      <c r="G4351" s="4" t="str">
        <f>HYPERLINK(F4351)</f>
        <v>https://jobseq.eqsuite.com/JobPost/View/68bb176996466f0001ead555/nanny-needed-near-the-arizona-state-university-vicinity?lic=2040&amp;uid=36986</v>
      </c>
    </row>
    <row r="4352" spans="1:7" ht="20.100000000000001" customHeight="1" x14ac:dyDescent="0.25">
      <c r="A4352" s="6">
        <v>45904</v>
      </c>
      <c r="B4352" s="3" t="s">
        <v>10810</v>
      </c>
      <c r="C4352" s="3" t="s">
        <v>1013</v>
      </c>
      <c r="D4352" s="3" t="s">
        <v>1540</v>
      </c>
      <c r="E4352" s="3" t="s">
        <v>261</v>
      </c>
      <c r="F4352" s="3" t="s">
        <v>10811</v>
      </c>
      <c r="G4352" s="4" t="str">
        <f>HYPERLINK(F4352)</f>
        <v>https://jobseq.eqsuite.com/JobPost/View/68bb2c2b7792540dbc7f41ef/seasonal-retail-sales-associate-tempe-marketplace?lic=2040&amp;uid=36986</v>
      </c>
    </row>
    <row r="4353" spans="1:7" ht="20.100000000000001" customHeight="1" x14ac:dyDescent="0.25">
      <c r="A4353" s="6">
        <v>45904</v>
      </c>
      <c r="B4353" s="3" t="s">
        <v>10812</v>
      </c>
      <c r="C4353" s="3" t="s">
        <v>6669</v>
      </c>
      <c r="D4353" s="3" t="s">
        <v>1417</v>
      </c>
      <c r="E4353" s="3" t="s">
        <v>314</v>
      </c>
      <c r="F4353" s="3" t="s">
        <v>10813</v>
      </c>
      <c r="G4353" s="4" t="str">
        <f>HYPERLINK(F4353)</f>
        <v>https://jobseq.eqsuite.com/JobPost/View/68ba24447318e9236089ba6b/sales-executive?lic=2040&amp;uid=36986</v>
      </c>
    </row>
    <row r="4354" spans="1:7" ht="20.100000000000001" customHeight="1" x14ac:dyDescent="0.25">
      <c r="A4354" s="6">
        <v>45904</v>
      </c>
      <c r="B4354" s="3" t="s">
        <v>258</v>
      </c>
      <c r="C4354" s="3" t="s">
        <v>810</v>
      </c>
      <c r="D4354" s="3" t="s">
        <v>632</v>
      </c>
      <c r="E4354" s="3" t="s">
        <v>780</v>
      </c>
      <c r="F4354" s="3" t="s">
        <v>10814</v>
      </c>
      <c r="G4354" s="4" t="str">
        <f>HYPERLINK(F4354)</f>
        <v>https://jobseq.eqsuite.com/JobPost/View/68bafa2f7792540dbc7ee1a7/customer-service-representative?lic=2040&amp;uid=36986</v>
      </c>
    </row>
    <row r="4355" spans="1:7" ht="20.100000000000001" customHeight="1" x14ac:dyDescent="0.25">
      <c r="A4355" s="6">
        <v>45904</v>
      </c>
      <c r="B4355" s="3" t="s">
        <v>10815</v>
      </c>
      <c r="C4355" s="3" t="s">
        <v>10816</v>
      </c>
      <c r="D4355" s="3" t="s">
        <v>10817</v>
      </c>
      <c r="E4355" s="3" t="s">
        <v>1262</v>
      </c>
      <c r="F4355" s="3" t="s">
        <v>10818</v>
      </c>
      <c r="G4355" s="4" t="str">
        <f>HYPERLINK(F4355)</f>
        <v>https://jobseq.eqsuite.com/JobPost/View/68cc310d075c9ff179515ba9/volkswagen-mechanic-technician?lic=2040&amp;uid=36986</v>
      </c>
    </row>
    <row r="4356" spans="1:7" ht="20.100000000000001" customHeight="1" x14ac:dyDescent="0.25">
      <c r="A4356" s="6">
        <v>45904</v>
      </c>
      <c r="B4356" s="3" t="s">
        <v>10819</v>
      </c>
      <c r="C4356" s="3" t="s">
        <v>10471</v>
      </c>
      <c r="D4356" s="3" t="s">
        <v>10820</v>
      </c>
      <c r="E4356" s="3" t="s">
        <v>5443</v>
      </c>
      <c r="F4356" s="3" t="s">
        <v>10821</v>
      </c>
      <c r="G4356" s="4" t="str">
        <f>HYPERLINK(F4356)</f>
        <v>https://jobseq.eqsuite.com/JobPost/View/68cc2d49075c9ff1794b9ed9/baker?lic=2040&amp;uid=36986</v>
      </c>
    </row>
    <row r="4357" spans="1:7" ht="20.100000000000001" customHeight="1" x14ac:dyDescent="0.25">
      <c r="A4357" s="6">
        <v>45904</v>
      </c>
      <c r="B4357" s="3" t="s">
        <v>10822</v>
      </c>
      <c r="C4357" s="3" t="s">
        <v>10823</v>
      </c>
      <c r="D4357" s="3" t="s">
        <v>6674</v>
      </c>
      <c r="E4357" s="3" t="s">
        <v>678</v>
      </c>
      <c r="F4357" s="3" t="s">
        <v>10824</v>
      </c>
      <c r="G4357" s="4" t="str">
        <f>HYPERLINK(F4357)</f>
        <v>https://jobseq.eqsuite.com/JobPost/View/68cc2d68075c9ff1794bd7e7/commercial-loan-closer?lic=2040&amp;uid=36986</v>
      </c>
    </row>
    <row r="4358" spans="1:7" ht="20.100000000000001" customHeight="1" x14ac:dyDescent="0.25">
      <c r="A4358" s="6">
        <v>45904</v>
      </c>
      <c r="B4358" s="3" t="s">
        <v>1742</v>
      </c>
      <c r="C4358" s="3" t="s">
        <v>10825</v>
      </c>
      <c r="D4358" s="3" t="s">
        <v>10826</v>
      </c>
      <c r="E4358" s="3" t="s">
        <v>1743</v>
      </c>
      <c r="F4358" s="3" t="s">
        <v>10827</v>
      </c>
      <c r="G4358" s="4" t="str">
        <f>HYPERLINK(F4358)</f>
        <v>https://jobseq.eqsuite.com/JobPost/View/68cc2f8a075c9ff1794ef7c4/pharmacy-technician?lic=2040&amp;uid=36986</v>
      </c>
    </row>
    <row r="4359" spans="1:7" ht="20.100000000000001" customHeight="1" x14ac:dyDescent="0.25">
      <c r="A4359" s="6">
        <v>45904</v>
      </c>
      <c r="B4359" s="3" t="s">
        <v>10828</v>
      </c>
      <c r="C4359" s="3" t="s">
        <v>7435</v>
      </c>
      <c r="D4359" s="3" t="s">
        <v>62</v>
      </c>
      <c r="E4359" s="3" t="s">
        <v>894</v>
      </c>
      <c r="F4359" s="3" t="s">
        <v>10829</v>
      </c>
      <c r="G4359" s="4" t="str">
        <f>HYPERLINK(F4359)</f>
        <v>https://jobseq.eqsuite.com/JobPost/View/68c1c8939b7d50077c7c68a7/substance-abuse-specialist-empact?lic=2040&amp;uid=36986</v>
      </c>
    </row>
    <row r="4360" spans="1:7" ht="20.100000000000001" customHeight="1" x14ac:dyDescent="0.25">
      <c r="A4360" s="6">
        <v>45904</v>
      </c>
      <c r="B4360" s="3" t="s">
        <v>10830</v>
      </c>
      <c r="C4360" s="3" t="s">
        <v>4668</v>
      </c>
      <c r="D4360" s="3" t="s">
        <v>81</v>
      </c>
      <c r="E4360" s="3" t="s">
        <v>58</v>
      </c>
      <c r="F4360" s="3" t="s">
        <v>10831</v>
      </c>
      <c r="G4360" s="4" t="str">
        <f>HYPERLINK(F4360)</f>
        <v>https://jobseq.eqsuite.com/JobPost/View/68cc318c075c9ff179522ca6/senior-project-manager-metal?lic=2040&amp;uid=36986</v>
      </c>
    </row>
    <row r="4361" spans="1:7" ht="20.100000000000001" customHeight="1" x14ac:dyDescent="0.25">
      <c r="A4361" s="6">
        <v>45904</v>
      </c>
      <c r="B4361" s="3" t="s">
        <v>10832</v>
      </c>
      <c r="C4361" s="3" t="s">
        <v>4793</v>
      </c>
      <c r="D4361" s="3" t="s">
        <v>4794</v>
      </c>
      <c r="E4361" s="3" t="s">
        <v>2488</v>
      </c>
      <c r="F4361" s="3" t="s">
        <v>10833</v>
      </c>
      <c r="G4361" s="4" t="str">
        <f>HYPERLINK(F4361)</f>
        <v>https://jobseq.eqsuite.com/JobPost/View/68cc2c15075c9ff1794983fa/teacher-english-high-school?lic=2040&amp;uid=36986</v>
      </c>
    </row>
    <row r="4362" spans="1:7" ht="20.100000000000001" customHeight="1" x14ac:dyDescent="0.25">
      <c r="A4362" s="6">
        <v>45904</v>
      </c>
      <c r="B4362" s="3" t="s">
        <v>2983</v>
      </c>
      <c r="C4362" s="3" t="s">
        <v>4486</v>
      </c>
      <c r="D4362" s="3" t="s">
        <v>4487</v>
      </c>
      <c r="E4362" s="3" t="s">
        <v>2984</v>
      </c>
      <c r="F4362" s="3" t="s">
        <v>10834</v>
      </c>
      <c r="G4362" s="4" t="str">
        <f>HYPERLINK(F4362)</f>
        <v>https://jobseq.eqsuite.com/JobPost/View/68cc2d26075c9ff1794b60f0/server?lic=2040&amp;uid=36986</v>
      </c>
    </row>
    <row r="4363" spans="1:7" ht="20.100000000000001" customHeight="1" x14ac:dyDescent="0.25">
      <c r="A4363" s="6">
        <v>45904</v>
      </c>
      <c r="B4363" s="3" t="s">
        <v>10835</v>
      </c>
      <c r="C4363" s="3" t="s">
        <v>10836</v>
      </c>
      <c r="D4363" s="3" t="s">
        <v>632</v>
      </c>
      <c r="E4363" s="3" t="s">
        <v>9</v>
      </c>
      <c r="F4363" s="3" t="s">
        <v>10837</v>
      </c>
      <c r="G4363" s="4" t="str">
        <f>HYPERLINK(F4363)</f>
        <v>https://jobseq.eqsuite.com/JobPost/View/68cc2e6c075c9ff1794d834e/collections-representative-i?lic=2040&amp;uid=36986</v>
      </c>
    </row>
    <row r="4364" spans="1:7" ht="20.100000000000001" customHeight="1" x14ac:dyDescent="0.25">
      <c r="A4364" s="6">
        <v>45904</v>
      </c>
      <c r="B4364" s="3" t="s">
        <v>10839</v>
      </c>
      <c r="C4364" s="3" t="s">
        <v>36</v>
      </c>
      <c r="D4364" s="3" t="s">
        <v>37</v>
      </c>
      <c r="E4364" s="3" t="s">
        <v>218</v>
      </c>
      <c r="F4364" s="3" t="s">
        <v>10840</v>
      </c>
      <c r="G4364" s="4" t="str">
        <f>HYPERLINK(F4364)</f>
        <v>https://jobseq.eqsuite.com/JobPost/View/68c301839d84220001b8497c/janitor-sanitation-specialist?lic=2040&amp;uid=36986</v>
      </c>
    </row>
    <row r="4365" spans="1:7" ht="20.100000000000001" customHeight="1" x14ac:dyDescent="0.25">
      <c r="A4365" s="6">
        <v>45904</v>
      </c>
      <c r="B4365" s="3" t="s">
        <v>915</v>
      </c>
      <c r="C4365" s="3" t="s">
        <v>4746</v>
      </c>
      <c r="D4365" s="3" t="s">
        <v>4747</v>
      </c>
      <c r="E4365" s="3" t="s">
        <v>321</v>
      </c>
      <c r="F4365" s="3" t="s">
        <v>10841</v>
      </c>
      <c r="G4365" s="4" t="str">
        <f>HYPERLINK(F4365)</f>
        <v>https://jobseq.eqsuite.com/JobPost/View/68cc2f9f075c9ff1794f1949/store-manager?lic=2040&amp;uid=36986</v>
      </c>
    </row>
    <row r="4366" spans="1:7" ht="20.100000000000001" customHeight="1" x14ac:dyDescent="0.25">
      <c r="A4366" s="6">
        <v>45904</v>
      </c>
      <c r="B4366" s="3" t="s">
        <v>10812</v>
      </c>
      <c r="C4366" s="3" t="s">
        <v>5556</v>
      </c>
      <c r="D4366" s="3" t="s">
        <v>5557</v>
      </c>
      <c r="E4366" s="3" t="s">
        <v>314</v>
      </c>
      <c r="F4366" s="3" t="s">
        <v>10842</v>
      </c>
      <c r="G4366" s="4" t="str">
        <f>HYPERLINK(F4366)</f>
        <v>https://jobseq.eqsuite.com/JobPost/View/68cc2f03075c9ff1794e61f1/sales-executive?lic=2040&amp;uid=36986</v>
      </c>
    </row>
    <row r="4367" spans="1:7" ht="20.100000000000001" customHeight="1" x14ac:dyDescent="0.25">
      <c r="A4367" s="6">
        <v>45904</v>
      </c>
      <c r="B4367" s="3" t="s">
        <v>5789</v>
      </c>
      <c r="C4367" s="3" t="s">
        <v>10649</v>
      </c>
      <c r="D4367" s="3" t="s">
        <v>497</v>
      </c>
      <c r="E4367" s="3" t="s">
        <v>869</v>
      </c>
      <c r="F4367" s="3" t="s">
        <v>10843</v>
      </c>
      <c r="G4367" s="4" t="str">
        <f>HYPERLINK(F4367)</f>
        <v>https://jobseq.eqsuite.com/JobPost/View/68cc31d9075c9ff17952a525/administrative-assistant?lic=2040&amp;uid=36986</v>
      </c>
    </row>
    <row r="4368" spans="1:7" ht="20.100000000000001" customHeight="1" x14ac:dyDescent="0.25">
      <c r="A4368" s="6">
        <v>45904</v>
      </c>
      <c r="B4368" s="3" t="s">
        <v>10844</v>
      </c>
      <c r="C4368" s="3" t="s">
        <v>6459</v>
      </c>
      <c r="D4368" s="3" t="s">
        <v>37</v>
      </c>
      <c r="E4368" s="3" t="s">
        <v>909</v>
      </c>
      <c r="F4368" s="3" t="s">
        <v>10845</v>
      </c>
      <c r="G4368" s="4" t="str">
        <f>HYPERLINK(F4368)</f>
        <v>https://jobseq.eqsuite.com/JobPost/View/68b9c5f791eca80001d3cd71/receptionist-part-time?lic=2040&amp;uid=36986</v>
      </c>
    </row>
    <row r="4369" spans="1:7" ht="20.100000000000001" customHeight="1" x14ac:dyDescent="0.25">
      <c r="A4369" s="6">
        <v>45904</v>
      </c>
      <c r="B4369" s="3" t="s">
        <v>10846</v>
      </c>
      <c r="C4369" s="3" t="s">
        <v>2305</v>
      </c>
      <c r="D4369" s="3" t="s">
        <v>23</v>
      </c>
      <c r="E4369" s="3" t="s">
        <v>348</v>
      </c>
      <c r="F4369" s="3" t="s">
        <v>10847</v>
      </c>
      <c r="G4369" s="4" t="str">
        <f>HYPERLINK(F4369)</f>
        <v>https://jobseq.eqsuite.com/JobPost/View/68bbd3d87792540dbc8008f6/payroll-specialist-team-lead?lic=2040&amp;uid=36986</v>
      </c>
    </row>
    <row r="4370" spans="1:7" ht="20.100000000000001" customHeight="1" x14ac:dyDescent="0.25">
      <c r="A4370" s="6">
        <v>45904</v>
      </c>
      <c r="B4370" s="3" t="s">
        <v>10848</v>
      </c>
      <c r="C4370" s="3" t="s">
        <v>27</v>
      </c>
      <c r="D4370" s="3" t="s">
        <v>28</v>
      </c>
      <c r="E4370" s="3" t="s">
        <v>29</v>
      </c>
      <c r="F4370" s="3" t="s">
        <v>10849</v>
      </c>
      <c r="G4370" s="4" t="str">
        <f>HYPERLINK(F4370)</f>
        <v>https://jobseq.eqsuite.com/JobPost/View/68b9e23b9b7d500c9c212674/asdoh-ccu-clinical-faculty-assistant-professor-general-dentist-6-fte?lic=2040&amp;uid=36986</v>
      </c>
    </row>
    <row r="4371" spans="1:7" ht="20.100000000000001" customHeight="1" x14ac:dyDescent="0.25">
      <c r="A4371" s="6">
        <v>45904</v>
      </c>
      <c r="B4371" s="3" t="s">
        <v>10850</v>
      </c>
      <c r="C4371" s="3" t="s">
        <v>2510</v>
      </c>
      <c r="D4371" s="3" t="s">
        <v>1914</v>
      </c>
      <c r="E4371" s="3" t="s">
        <v>592</v>
      </c>
      <c r="F4371" s="3" t="s">
        <v>10851</v>
      </c>
      <c r="G4371" s="4" t="str">
        <f>HYPERLINK(F4371)</f>
        <v>https://jobseq.eqsuite.com/JobPost/View/68bad4209b7d500c9c21ae57/cook-asu-retail-operations?lic=2040&amp;uid=36986</v>
      </c>
    </row>
    <row r="4372" spans="1:7" ht="20.100000000000001" customHeight="1" x14ac:dyDescent="0.25">
      <c r="A4372" s="6">
        <v>45904</v>
      </c>
      <c r="B4372" s="3" t="s">
        <v>10852</v>
      </c>
      <c r="C4372" s="3" t="s">
        <v>199</v>
      </c>
      <c r="D4372" s="3" t="s">
        <v>37</v>
      </c>
      <c r="E4372" s="3" t="s">
        <v>162</v>
      </c>
      <c r="F4372" s="3" t="s">
        <v>10853</v>
      </c>
      <c r="G4372" s="4" t="str">
        <f>HYPERLINK(F4372)</f>
        <v>https://jobseq.eqsuite.com/JobPost/View/68baa0989b7d510dd866ca2c/planning-consultant-az?lic=2040&amp;uid=36986</v>
      </c>
    </row>
    <row r="4373" spans="1:7" ht="20.100000000000001" customHeight="1" x14ac:dyDescent="0.25">
      <c r="A4373" s="6">
        <v>45904</v>
      </c>
      <c r="B4373" s="3" t="s">
        <v>10854</v>
      </c>
      <c r="C4373" s="3" t="s">
        <v>9148</v>
      </c>
      <c r="D4373" s="3" t="s">
        <v>1540</v>
      </c>
      <c r="E4373" s="3" t="s">
        <v>97</v>
      </c>
      <c r="F4373" s="3" t="s">
        <v>10855</v>
      </c>
      <c r="G4373" s="4" t="str">
        <f>HYPERLINK(F4373)</f>
        <v>https://jobseq.eqsuite.com/JobPost/View/68cc323a075c9ff179534aea/campus-intern?lic=2040&amp;uid=36986</v>
      </c>
    </row>
    <row r="4374" spans="1:7" ht="20.100000000000001" customHeight="1" x14ac:dyDescent="0.25">
      <c r="A4374" s="6">
        <v>45904</v>
      </c>
      <c r="B4374" s="3" t="s">
        <v>2767</v>
      </c>
      <c r="C4374" s="3" t="s">
        <v>10856</v>
      </c>
      <c r="D4374" s="3" t="s">
        <v>10857</v>
      </c>
      <c r="E4374" s="3" t="s">
        <v>203</v>
      </c>
      <c r="F4374" s="3" t="s">
        <v>10858</v>
      </c>
      <c r="G4374" s="4" t="str">
        <f>HYPERLINK(F4374)</f>
        <v>https://jobseq.eqsuite.com/JobPost/View/68cc2b81075c9ff179487c70/maintenance-technician?lic=2040&amp;uid=36986</v>
      </c>
    </row>
    <row r="4375" spans="1:7" ht="20.100000000000001" customHeight="1" x14ac:dyDescent="0.25">
      <c r="A4375" s="6">
        <v>45904</v>
      </c>
      <c r="B4375" s="3" t="s">
        <v>10859</v>
      </c>
      <c r="C4375" s="3" t="s">
        <v>10816</v>
      </c>
      <c r="D4375" s="3" t="s">
        <v>10817</v>
      </c>
      <c r="E4375" s="3" t="s">
        <v>784</v>
      </c>
      <c r="F4375" s="3" t="s">
        <v>10860</v>
      </c>
      <c r="G4375" s="4" t="str">
        <f>HYPERLINK(F4375)</f>
        <v>https://jobseq.eqsuite.com/JobPost/View/68cc2ee6075c9ff1794e39fd/parts-driver?lic=2040&amp;uid=36986</v>
      </c>
    </row>
    <row r="4376" spans="1:7" ht="20.100000000000001" customHeight="1" x14ac:dyDescent="0.25">
      <c r="A4376" s="6">
        <v>45904</v>
      </c>
      <c r="B4376" s="3" t="s">
        <v>10861</v>
      </c>
      <c r="C4376" s="3" t="s">
        <v>10436</v>
      </c>
      <c r="D4376" s="3" t="s">
        <v>4372</v>
      </c>
      <c r="E4376" s="3" t="s">
        <v>1425</v>
      </c>
      <c r="F4376" s="3" t="s">
        <v>10862</v>
      </c>
      <c r="G4376" s="4" t="str">
        <f>HYPERLINK(F4376)</f>
        <v>https://jobseq.eqsuite.com/JobPost/View/68cc2d77075c9ff1794bf013/critical-infrastructure-unarmed-security-guard?lic=2040&amp;uid=36986</v>
      </c>
    </row>
    <row r="4377" spans="1:7" ht="20.100000000000001" customHeight="1" x14ac:dyDescent="0.25">
      <c r="A4377" s="6">
        <v>45904</v>
      </c>
      <c r="B4377" s="3" t="s">
        <v>10863</v>
      </c>
      <c r="C4377" s="3" t="s">
        <v>9564</v>
      </c>
      <c r="D4377" s="3" t="s">
        <v>10864</v>
      </c>
      <c r="E4377" s="3" t="s">
        <v>560</v>
      </c>
      <c r="F4377" s="3" t="s">
        <v>10865</v>
      </c>
      <c r="G4377" s="4" t="str">
        <f>HYPERLINK(F4377)</f>
        <v>https://jobseq.eqsuite.com/JobPost/View/68cc303a075c9ff1794ff9b3/part-time-server?lic=2040&amp;uid=36986</v>
      </c>
    </row>
    <row r="4378" spans="1:7" ht="20.100000000000001" customHeight="1" x14ac:dyDescent="0.25">
      <c r="A4378" s="6">
        <v>45904</v>
      </c>
      <c r="B4378" s="3" t="s">
        <v>2056</v>
      </c>
      <c r="C4378" s="3" t="s">
        <v>136</v>
      </c>
      <c r="D4378" s="3" t="s">
        <v>191</v>
      </c>
      <c r="E4378" s="3" t="s">
        <v>121</v>
      </c>
      <c r="F4378" s="3" t="s">
        <v>10866</v>
      </c>
      <c r="G4378" s="4" t="str">
        <f>HYPERLINK(F4378)</f>
        <v>https://jobseq.eqsuite.com/JobPost/View/68b9e9ca9b7d500c9c2131ba/rn-pcu?lic=2040&amp;uid=36986</v>
      </c>
    </row>
    <row r="4379" spans="1:7" ht="20.100000000000001" customHeight="1" x14ac:dyDescent="0.25">
      <c r="A4379" s="6">
        <v>45904</v>
      </c>
      <c r="B4379" s="3" t="s">
        <v>5061</v>
      </c>
      <c r="C4379" s="3" t="s">
        <v>5062</v>
      </c>
      <c r="D4379" s="3" t="s">
        <v>62</v>
      </c>
      <c r="E4379" s="3" t="s">
        <v>1447</v>
      </c>
      <c r="F4379" s="3" t="s">
        <v>10867</v>
      </c>
      <c r="G4379" s="4" t="str">
        <f>HYPERLINK(F4379)</f>
        <v>https://jobseq.eqsuite.com/JobPost/View/68c3008a9d84220001b4c7ad/aircraft-parts-specialist-iwa-airport?lic=2040&amp;uid=36986</v>
      </c>
    </row>
    <row r="4380" spans="1:7" ht="20.100000000000001" customHeight="1" x14ac:dyDescent="0.25">
      <c r="A4380" s="6">
        <v>45904</v>
      </c>
      <c r="B4380" s="3" t="s">
        <v>10868</v>
      </c>
      <c r="C4380" s="3" t="s">
        <v>453</v>
      </c>
      <c r="D4380" s="3" t="s">
        <v>37</v>
      </c>
      <c r="E4380" s="3" t="s">
        <v>2743</v>
      </c>
      <c r="F4380" s="3" t="s">
        <v>10869</v>
      </c>
      <c r="G4380" s="4" t="str">
        <f>HYPERLINK(F4380)</f>
        <v>https://jobseq.eqsuite.com/JobPost/View/68bb173f96466f0001ea46da/nosql-database-admin?lic=2040&amp;uid=36986</v>
      </c>
    </row>
    <row r="4381" spans="1:7" ht="20.100000000000001" customHeight="1" x14ac:dyDescent="0.25">
      <c r="A4381" s="6">
        <v>45904</v>
      </c>
      <c r="B4381" s="3" t="s">
        <v>10097</v>
      </c>
      <c r="C4381" s="3" t="s">
        <v>1515</v>
      </c>
      <c r="D4381" s="3" t="s">
        <v>18</v>
      </c>
      <c r="E4381" s="3" t="s">
        <v>218</v>
      </c>
      <c r="F4381" s="3" t="s">
        <v>10870</v>
      </c>
      <c r="G4381" s="4" t="str">
        <f>HYPERLINK(F4381)</f>
        <v>https://jobseq.eqsuite.com/JobPost/View/68bbaee49b7d500c9c22d972/custodian-csr?lic=2040&amp;uid=36986</v>
      </c>
    </row>
    <row r="4382" spans="1:7" ht="20.100000000000001" customHeight="1" x14ac:dyDescent="0.25">
      <c r="A4382" s="6">
        <v>45904</v>
      </c>
      <c r="B4382" s="3" t="s">
        <v>3642</v>
      </c>
      <c r="C4382" s="3" t="s">
        <v>259</v>
      </c>
      <c r="D4382" s="3" t="s">
        <v>62</v>
      </c>
      <c r="E4382" s="3" t="s">
        <v>321</v>
      </c>
      <c r="F4382" s="3" t="s">
        <v>10871</v>
      </c>
      <c r="G4382" s="4" t="str">
        <f>HYPERLINK(F4382)</f>
        <v>https://jobseq.eqsuite.com/JobPost/View/68bc70529b7d510dd868a969/store-assistant-full-time?lic=2040&amp;uid=36986</v>
      </c>
    </row>
    <row r="4383" spans="1:7" ht="20.100000000000001" customHeight="1" x14ac:dyDescent="0.25">
      <c r="A4383" s="6">
        <v>45904</v>
      </c>
      <c r="B4383" s="3" t="s">
        <v>505</v>
      </c>
      <c r="C4383" s="3" t="s">
        <v>274</v>
      </c>
      <c r="D4383" s="3" t="s">
        <v>275</v>
      </c>
      <c r="E4383" s="3" t="s">
        <v>261</v>
      </c>
      <c r="F4383" s="3" t="s">
        <v>10872</v>
      </c>
      <c r="G4383" s="4" t="str">
        <f>HYPERLINK(F4383)</f>
        <v>https://jobseq.eqsuite.com/JobPost/View/68ba26349b7d510dd86697b4/cashier-sales-associate-overnights?lic=2040&amp;uid=36986</v>
      </c>
    </row>
    <row r="4384" spans="1:7" ht="20.100000000000001" customHeight="1" x14ac:dyDescent="0.25">
      <c r="A4384" s="6">
        <v>45904</v>
      </c>
      <c r="B4384" s="3" t="s">
        <v>10873</v>
      </c>
      <c r="C4384" s="3" t="s">
        <v>6686</v>
      </c>
      <c r="D4384" s="3" t="s">
        <v>4679</v>
      </c>
      <c r="E4384" s="3" t="s">
        <v>7963</v>
      </c>
      <c r="F4384" s="3" t="s">
        <v>10874</v>
      </c>
      <c r="G4384" s="4" t="str">
        <f>HYPERLINK(F4384)</f>
        <v>https://jobseq.eqsuite.com/JobPost/View/68cc321a075c9ff179530e60/foreman-for-commercial-landscape-construction?lic=2040&amp;uid=36986</v>
      </c>
    </row>
    <row r="4385" spans="1:7" ht="20.100000000000001" customHeight="1" x14ac:dyDescent="0.25">
      <c r="A4385" s="6">
        <v>45904</v>
      </c>
      <c r="B4385" s="3" t="s">
        <v>10875</v>
      </c>
      <c r="C4385" s="3" t="s">
        <v>1030</v>
      </c>
      <c r="D4385" s="3" t="s">
        <v>1540</v>
      </c>
      <c r="E4385" s="3" t="s">
        <v>162</v>
      </c>
      <c r="F4385" s="3" t="s">
        <v>10876</v>
      </c>
      <c r="G4385" s="4" t="str">
        <f>HYPERLINK(F4385)</f>
        <v>https://jobseq.eqsuite.com/JobPost/View/68cc2f10075c9ff1794e75be/annuity-insurance-solutions-analyst?lic=2040&amp;uid=36986</v>
      </c>
    </row>
    <row r="4386" spans="1:7" ht="20.100000000000001" customHeight="1" x14ac:dyDescent="0.25">
      <c r="A4386" s="6">
        <v>45904</v>
      </c>
      <c r="B4386" s="3" t="s">
        <v>10877</v>
      </c>
      <c r="C4386" s="3" t="s">
        <v>1179</v>
      </c>
      <c r="D4386" s="3" t="s">
        <v>37</v>
      </c>
      <c r="E4386" s="3" t="s">
        <v>107</v>
      </c>
      <c r="F4386" s="3" t="s">
        <v>10878</v>
      </c>
      <c r="G4386" s="4" t="str">
        <f>HYPERLINK(F4386)</f>
        <v>https://jobseq.eqsuite.com/JobPost/View/68b9c64791eca80001d4740e/technical-support-specialist?lic=2040&amp;uid=36986</v>
      </c>
    </row>
    <row r="4387" spans="1:7" ht="20.100000000000001" customHeight="1" x14ac:dyDescent="0.25">
      <c r="A4387" s="6">
        <v>45904</v>
      </c>
      <c r="B4387" s="3" t="s">
        <v>9953</v>
      </c>
      <c r="C4387" s="3" t="s">
        <v>259</v>
      </c>
      <c r="D4387" s="3" t="s">
        <v>18</v>
      </c>
      <c r="E4387" s="3" t="s">
        <v>107</v>
      </c>
      <c r="F4387" s="3" t="s">
        <v>10879</v>
      </c>
      <c r="G4387" s="4" t="str">
        <f>HYPERLINK(F4387)</f>
        <v>https://jobseq.eqsuite.com/JobPost/View/68bc70527318e923608aaf31/it-analyst-retail-systems?lic=2040&amp;uid=36986</v>
      </c>
    </row>
    <row r="4388" spans="1:7" ht="20.100000000000001" customHeight="1" x14ac:dyDescent="0.25">
      <c r="A4388" s="6">
        <v>45904</v>
      </c>
      <c r="B4388" s="3" t="s">
        <v>10880</v>
      </c>
      <c r="C4388" s="3" t="s">
        <v>4402</v>
      </c>
      <c r="D4388" s="3" t="s">
        <v>1540</v>
      </c>
      <c r="E4388" s="3" t="s">
        <v>592</v>
      </c>
      <c r="F4388" s="3" t="s">
        <v>10881</v>
      </c>
      <c r="G4388" s="4" t="str">
        <f>HYPERLINK(F4388)</f>
        <v>https://jobseq.eqsuite.com/JobPost/View/68b9709a9b7d500c9c20d92e/banquet-cook-2?lic=2040&amp;uid=36986</v>
      </c>
    </row>
    <row r="4389" spans="1:7" ht="20.100000000000001" customHeight="1" x14ac:dyDescent="0.25">
      <c r="A4389" s="6">
        <v>45904</v>
      </c>
      <c r="B4389" s="3" t="s">
        <v>10882</v>
      </c>
      <c r="C4389" s="3" t="s">
        <v>9307</v>
      </c>
      <c r="D4389" s="3" t="s">
        <v>1512</v>
      </c>
      <c r="E4389" s="3" t="s">
        <v>6238</v>
      </c>
      <c r="F4389" s="3" t="s">
        <v>10883</v>
      </c>
      <c r="G4389" s="4" t="str">
        <f>HYPERLINK(F4389)</f>
        <v>https://jobseq.eqsuite.com/JobPost/View/68ba25b99b7d510dd8669780/cds-full-time-event-manager-product-demonstration?lic=2040&amp;uid=36986</v>
      </c>
    </row>
    <row r="4390" spans="1:7" ht="20.100000000000001" customHeight="1" x14ac:dyDescent="0.25">
      <c r="A4390" s="6">
        <v>45904</v>
      </c>
      <c r="B4390" s="3" t="s">
        <v>372</v>
      </c>
      <c r="C4390" s="3" t="s">
        <v>10884</v>
      </c>
      <c r="D4390" s="3" t="s">
        <v>4285</v>
      </c>
      <c r="E4390" s="3" t="s">
        <v>111</v>
      </c>
      <c r="F4390" s="3" t="s">
        <v>10885</v>
      </c>
      <c r="G4390" s="4" t="str">
        <f>HYPERLINK(F4390)</f>
        <v>https://jobseq.eqsuite.com/JobPost/View/68cc317f075c9ff17952178c/electrical-engineer?lic=2040&amp;uid=36986</v>
      </c>
    </row>
    <row r="4391" spans="1:7" ht="20.100000000000001" customHeight="1" x14ac:dyDescent="0.25">
      <c r="A4391" s="6">
        <v>45904</v>
      </c>
      <c r="B4391" s="3" t="s">
        <v>10886</v>
      </c>
      <c r="C4391" s="3" t="s">
        <v>6043</v>
      </c>
      <c r="D4391" s="3" t="s">
        <v>6044</v>
      </c>
      <c r="E4391" s="3" t="s">
        <v>1425</v>
      </c>
      <c r="F4391" s="3" t="s">
        <v>10887</v>
      </c>
      <c r="G4391" s="4" t="str">
        <f>HYPERLINK(F4391)</f>
        <v>https://jobseq.eqsuite.com/JobPost/View/68cc2b2b075c9ff17947e317/armed-driver-guard?lic=2040&amp;uid=36986</v>
      </c>
    </row>
    <row r="4392" spans="1:7" ht="20.100000000000001" customHeight="1" x14ac:dyDescent="0.25">
      <c r="A4392" s="6">
        <v>45904</v>
      </c>
      <c r="B4392" s="3" t="s">
        <v>10888</v>
      </c>
      <c r="C4392" s="3" t="s">
        <v>10889</v>
      </c>
      <c r="D4392" s="3" t="s">
        <v>5877</v>
      </c>
      <c r="E4392" s="3" t="s">
        <v>592</v>
      </c>
      <c r="F4392" s="3" t="s">
        <v>10890</v>
      </c>
      <c r="G4392" s="4" t="str">
        <f>HYPERLINK(F4392)</f>
        <v>https://jobseq.eqsuite.com/JobPost/View/68cc2da4075c9ff1794c3856/cook-23-69-hr-benefits?lic=2040&amp;uid=36986</v>
      </c>
    </row>
    <row r="4393" spans="1:7" ht="20.100000000000001" customHeight="1" x14ac:dyDescent="0.25">
      <c r="A4393" s="6">
        <v>45904</v>
      </c>
      <c r="B4393" s="3" t="s">
        <v>10891</v>
      </c>
      <c r="C4393" s="3" t="s">
        <v>10825</v>
      </c>
      <c r="D4393" s="3" t="s">
        <v>10826</v>
      </c>
      <c r="E4393" s="3" t="s">
        <v>1955</v>
      </c>
      <c r="F4393" s="3" t="s">
        <v>10892</v>
      </c>
      <c r="G4393" s="4" t="str">
        <f>HYPERLINK(F4393)</f>
        <v>https://jobseq.eqsuite.com/JobPost/View/68cc2c18075c9ff179498954/coverage-access-coordinator?lic=2040&amp;uid=36986</v>
      </c>
    </row>
    <row r="4394" spans="1:7" ht="20.100000000000001" customHeight="1" x14ac:dyDescent="0.25">
      <c r="A4394" s="6">
        <v>45904</v>
      </c>
      <c r="B4394" s="3" t="s">
        <v>10893</v>
      </c>
      <c r="C4394" s="3" t="s">
        <v>10894</v>
      </c>
      <c r="D4394" s="3" t="s">
        <v>42</v>
      </c>
      <c r="E4394" s="3" t="s">
        <v>464</v>
      </c>
      <c r="F4394" s="3" t="s">
        <v>10895</v>
      </c>
      <c r="G4394" s="4" t="str">
        <f>HYPERLINK(F4394)</f>
        <v>https://jobseq.eqsuite.com/JobPost/View/68cc3246075c9ff17953603b/production-assembler?lic=2040&amp;uid=36986</v>
      </c>
    </row>
    <row r="4395" spans="1:7" ht="20.100000000000001" customHeight="1" x14ac:dyDescent="0.25">
      <c r="A4395" s="6">
        <v>45904</v>
      </c>
      <c r="B4395" s="3" t="s">
        <v>6404</v>
      </c>
      <c r="C4395" s="3" t="s">
        <v>32</v>
      </c>
      <c r="D4395" s="3" t="s">
        <v>62</v>
      </c>
      <c r="E4395" s="3" t="s">
        <v>121</v>
      </c>
      <c r="F4395" s="3" t="s">
        <v>10896</v>
      </c>
      <c r="G4395" s="4" t="str">
        <f>HYPERLINK(F4395)</f>
        <v>https://jobseq.eqsuite.com/JobPost/View/68be46087792540dbc810b13/rn-oncology?lic=2040&amp;uid=36986</v>
      </c>
    </row>
    <row r="4396" spans="1:7" ht="20.100000000000001" customHeight="1" x14ac:dyDescent="0.25">
      <c r="A4396" s="6">
        <v>45904</v>
      </c>
      <c r="B4396" s="3" t="s">
        <v>10897</v>
      </c>
      <c r="C4396" s="3" t="s">
        <v>2980</v>
      </c>
      <c r="D4396" s="3" t="s">
        <v>2981</v>
      </c>
      <c r="E4396" s="3" t="s">
        <v>1636</v>
      </c>
      <c r="F4396" s="3" t="s">
        <v>10898</v>
      </c>
      <c r="G4396" s="4" t="str">
        <f>HYPERLINK(F4396)</f>
        <v>https://jobseq.eqsuite.com/JobPost/View/68ba87209b7d500c9c217fb4/teacher-special-education-1-0-fte-2025-2026?lic=2040&amp;uid=36986</v>
      </c>
    </row>
    <row r="4397" spans="1:7" ht="20.100000000000001" customHeight="1" x14ac:dyDescent="0.25">
      <c r="A4397" s="6">
        <v>45904</v>
      </c>
      <c r="B4397" s="3" t="s">
        <v>1905</v>
      </c>
      <c r="C4397" s="3" t="s">
        <v>2480</v>
      </c>
      <c r="D4397" s="3" t="s">
        <v>10899</v>
      </c>
      <c r="E4397" s="3" t="s">
        <v>261</v>
      </c>
      <c r="F4397" s="3" t="s">
        <v>10900</v>
      </c>
      <c r="G4397" s="4" t="str">
        <f>HYPERLINK(F4397)</f>
        <v>https://jobseq.eqsuite.com/JobPost/View/68bb1c009b7d500c9c221b89/retail-sales-associate?lic=2040&amp;uid=36986</v>
      </c>
    </row>
    <row r="4398" spans="1:7" ht="20.100000000000001" customHeight="1" x14ac:dyDescent="0.25">
      <c r="A4398" s="6">
        <v>45904</v>
      </c>
      <c r="B4398" s="3" t="s">
        <v>10901</v>
      </c>
      <c r="C4398" s="3" t="s">
        <v>140</v>
      </c>
      <c r="D4398" s="3" t="s">
        <v>18</v>
      </c>
      <c r="E4398" s="3" t="s">
        <v>887</v>
      </c>
      <c r="F4398" s="3" t="s">
        <v>10902</v>
      </c>
      <c r="G4398" s="4" t="str">
        <f>HYPERLINK(F4398)</f>
        <v>https://jobseq.eqsuite.com/JobPost/View/68b9d5f29b7d510dd866561a/mortgage-operations-support?lic=2040&amp;uid=36986</v>
      </c>
    </row>
    <row r="4399" spans="1:7" ht="20.100000000000001" customHeight="1" x14ac:dyDescent="0.25">
      <c r="A4399" s="6">
        <v>45904</v>
      </c>
      <c r="B4399" s="3" t="s">
        <v>7995</v>
      </c>
      <c r="C4399" s="3" t="s">
        <v>10903</v>
      </c>
      <c r="D4399" s="3" t="s">
        <v>10904</v>
      </c>
      <c r="E4399" s="3" t="s">
        <v>414</v>
      </c>
      <c r="F4399" s="3" t="s">
        <v>10905</v>
      </c>
      <c r="G4399" s="4" t="str">
        <f>HYPERLINK(F4399)</f>
        <v>https://jobseq.eqsuite.com/JobPost/View/68cc2ba0075c9ff17948b458/nurse-practitioner?lic=2040&amp;uid=36986</v>
      </c>
    </row>
    <row r="4400" spans="1:7" ht="20.100000000000001" customHeight="1" x14ac:dyDescent="0.25">
      <c r="A4400" s="6">
        <v>45904</v>
      </c>
      <c r="B4400" s="3" t="s">
        <v>10906</v>
      </c>
      <c r="C4400" s="3" t="s">
        <v>10907</v>
      </c>
      <c r="D4400" s="3" t="s">
        <v>62</v>
      </c>
      <c r="E4400" s="3" t="s">
        <v>894</v>
      </c>
      <c r="F4400" s="3" t="s">
        <v>10908</v>
      </c>
      <c r="G4400" s="4" t="str">
        <f>HYPERLINK(F4400)</f>
        <v>https://jobseq.eqsuite.com/JobPost/View/68b9c69691eca80001d50787/care-manager-social-worker?lic=2040&amp;uid=36986</v>
      </c>
    </row>
    <row r="4401" spans="1:7" ht="20.100000000000001" customHeight="1" x14ac:dyDescent="0.25">
      <c r="A4401" s="6">
        <v>45904</v>
      </c>
      <c r="B4401" s="3" t="s">
        <v>10909</v>
      </c>
      <c r="C4401" s="3" t="s">
        <v>1044</v>
      </c>
      <c r="D4401" s="3" t="s">
        <v>37</v>
      </c>
      <c r="E4401" s="3" t="s">
        <v>235</v>
      </c>
      <c r="F4401" s="3" t="s">
        <v>10910</v>
      </c>
      <c r="G4401" s="4" t="str">
        <f>HYPERLINK(F4401)</f>
        <v>https://jobseq.eqsuite.com/JobPost/View/68b9c5f891eca80001d3d10e/revenue-audit-supervisor?lic=2040&amp;uid=36986</v>
      </c>
    </row>
    <row r="4402" spans="1:7" ht="20.100000000000001" customHeight="1" x14ac:dyDescent="0.25">
      <c r="A4402" s="6">
        <v>45904</v>
      </c>
      <c r="B4402" s="3" t="s">
        <v>6765</v>
      </c>
      <c r="C4402" s="3" t="s">
        <v>1179</v>
      </c>
      <c r="D4402" s="3" t="s">
        <v>37</v>
      </c>
      <c r="E4402" s="3" t="s">
        <v>1244</v>
      </c>
      <c r="F4402" s="3" t="s">
        <v>10911</v>
      </c>
      <c r="G4402" s="4" t="str">
        <f>HYPERLINK(F4402)</f>
        <v>https://jobseq.eqsuite.com/JobPost/View/68b9c60691eca80001d3ed66/chief-engineer-mechanical-systems?lic=2040&amp;uid=36986</v>
      </c>
    </row>
    <row r="4403" spans="1:7" ht="20.100000000000001" customHeight="1" x14ac:dyDescent="0.25">
      <c r="A4403" s="6">
        <v>45904</v>
      </c>
      <c r="B4403" s="3" t="s">
        <v>10912</v>
      </c>
      <c r="C4403" s="3" t="s">
        <v>1013</v>
      </c>
      <c r="D4403" s="3" t="s">
        <v>4509</v>
      </c>
      <c r="E4403" s="3" t="s">
        <v>261</v>
      </c>
      <c r="F4403" s="3" t="s">
        <v>10913</v>
      </c>
      <c r="G4403" s="4" t="str">
        <f>HYPERLINK(F4403)</f>
        <v>https://jobseq.eqsuite.com/JobPost/View/68bb2da69b7d510dd8677bb8/seasonal-retail-sales-associate-mesa-grand?lic=2040&amp;uid=36986</v>
      </c>
    </row>
    <row r="4404" spans="1:7" ht="20.100000000000001" customHeight="1" x14ac:dyDescent="0.25">
      <c r="A4404" s="6">
        <v>45904</v>
      </c>
      <c r="B4404" s="3" t="s">
        <v>10914</v>
      </c>
      <c r="C4404" s="3" t="s">
        <v>2074</v>
      </c>
      <c r="D4404" s="3" t="s">
        <v>4679</v>
      </c>
      <c r="E4404" s="3" t="s">
        <v>784</v>
      </c>
      <c r="F4404" s="3" t="s">
        <v>10915</v>
      </c>
      <c r="G4404" s="4" t="str">
        <f>HYPERLINK(F4404)</f>
        <v>https://jobseq.eqsuite.com/JobPost/View/68cc2afd075c9ff179479019/driver-aggregates?lic=2040&amp;uid=36986</v>
      </c>
    </row>
    <row r="4405" spans="1:7" ht="20.100000000000001" customHeight="1" x14ac:dyDescent="0.25">
      <c r="A4405" s="6">
        <v>45904</v>
      </c>
      <c r="B4405" s="3" t="s">
        <v>809</v>
      </c>
      <c r="C4405" s="3" t="s">
        <v>10916</v>
      </c>
      <c r="D4405" s="3" t="s">
        <v>10917</v>
      </c>
      <c r="E4405" s="3" t="s">
        <v>811</v>
      </c>
      <c r="F4405" s="3" t="s">
        <v>10918</v>
      </c>
      <c r="G4405" s="4" t="str">
        <f>HYPERLINK(F4405)</f>
        <v>https://jobseq.eqsuite.com/JobPost/View/68cc30b1075c9ff17950bd66/warehouse-associate?lic=2040&amp;uid=36986</v>
      </c>
    </row>
    <row r="4406" spans="1:7" ht="20.100000000000001" customHeight="1" x14ac:dyDescent="0.25">
      <c r="A4406" s="6">
        <v>45904</v>
      </c>
      <c r="B4406" s="3" t="s">
        <v>10919</v>
      </c>
      <c r="C4406" s="3" t="s">
        <v>10920</v>
      </c>
      <c r="D4406" s="3" t="s">
        <v>23</v>
      </c>
      <c r="E4406" s="3" t="s">
        <v>4827</v>
      </c>
      <c r="F4406" s="3" t="s">
        <v>10921</v>
      </c>
      <c r="G4406" s="4" t="str">
        <f>HYPERLINK(F4406)</f>
        <v>https://jobseq.eqsuite.com/JobPost/View/68cc2ea7075c9ff1794dd7f7/dental-assistant?lic=2040&amp;uid=36986</v>
      </c>
    </row>
    <row r="4407" spans="1:7" ht="20.100000000000001" customHeight="1" x14ac:dyDescent="0.25">
      <c r="A4407" s="6">
        <v>45904</v>
      </c>
      <c r="B4407" s="3" t="s">
        <v>10922</v>
      </c>
      <c r="C4407" s="3" t="s">
        <v>1827</v>
      </c>
      <c r="D4407" s="3" t="s">
        <v>62</v>
      </c>
      <c r="E4407" s="3" t="s">
        <v>2687</v>
      </c>
      <c r="F4407" s="3" t="s">
        <v>10923</v>
      </c>
      <c r="G4407" s="4" t="str">
        <f>HYPERLINK(F4407)</f>
        <v>https://jobseq.eqsuite.com/JobPost/View/68c300839d84220001b4a93b/shared-services-manager?lic=2040&amp;uid=36986</v>
      </c>
    </row>
    <row r="4408" spans="1:7" ht="20.100000000000001" customHeight="1" x14ac:dyDescent="0.25">
      <c r="A4408" s="6">
        <v>45904</v>
      </c>
      <c r="B4408" s="3" t="s">
        <v>10924</v>
      </c>
      <c r="C4408" s="3" t="s">
        <v>10925</v>
      </c>
      <c r="D4408" s="3" t="s">
        <v>18</v>
      </c>
      <c r="E4408" s="3" t="s">
        <v>235</v>
      </c>
      <c r="F4408" s="3" t="s">
        <v>10926</v>
      </c>
      <c r="G4408" s="4" t="str">
        <f>HYPERLINK(F4408)</f>
        <v>https://jobseq.eqsuite.com/JobPost/View/68ba32a79b7d510dd8669bde/senior-associate-assurance?lic=2040&amp;uid=36986</v>
      </c>
    </row>
    <row r="4409" spans="1:7" ht="20.100000000000001" customHeight="1" x14ac:dyDescent="0.25">
      <c r="A4409" s="6">
        <v>45904</v>
      </c>
      <c r="B4409" s="3" t="s">
        <v>10927</v>
      </c>
      <c r="C4409" s="3" t="s">
        <v>6672</v>
      </c>
      <c r="D4409" s="3" t="s">
        <v>497</v>
      </c>
      <c r="E4409" s="3" t="s">
        <v>121</v>
      </c>
      <c r="F4409" s="3" t="s">
        <v>10928</v>
      </c>
      <c r="G4409" s="4" t="str">
        <f>HYPERLINK(F4409)</f>
        <v>https://jobseq.eqsuite.com/JobPost/View/68ba22919b7d510dd86694d0/registered-nurse-rn-ft-days?lic=2040&amp;uid=36986</v>
      </c>
    </row>
    <row r="4410" spans="1:7" ht="20.100000000000001" customHeight="1" x14ac:dyDescent="0.25">
      <c r="A4410" s="6">
        <v>45904</v>
      </c>
      <c r="B4410" s="3" t="s">
        <v>10929</v>
      </c>
      <c r="C4410" s="3" t="s">
        <v>10930</v>
      </c>
      <c r="D4410" s="3" t="s">
        <v>62</v>
      </c>
      <c r="E4410" s="3" t="s">
        <v>121</v>
      </c>
      <c r="F4410" s="3" t="s">
        <v>10931</v>
      </c>
      <c r="G4410" s="4" t="str">
        <f>HYPERLINK(F4410)</f>
        <v>https://jobseq.eqsuite.com/JobPost/View/68bb17ed96466f0001ec9354/pediatric-rn?lic=2040&amp;uid=36986</v>
      </c>
    </row>
    <row r="4411" spans="1:7" ht="20.100000000000001" customHeight="1" x14ac:dyDescent="0.25">
      <c r="A4411" s="6">
        <v>45904</v>
      </c>
      <c r="B4411" s="3" t="s">
        <v>10932</v>
      </c>
      <c r="C4411" s="3" t="s">
        <v>10933</v>
      </c>
      <c r="D4411" s="3" t="s">
        <v>18</v>
      </c>
      <c r="E4411" s="3" t="s">
        <v>842</v>
      </c>
      <c r="F4411" s="3" t="s">
        <v>10934</v>
      </c>
      <c r="G4411" s="4" t="str">
        <f>HYPERLINK(F4411)</f>
        <v>https://jobseq.eqsuite.com/JobPost/View/68c1af03b391b70001e7758a/admissions-shift-lead?lic=2040&amp;uid=36986</v>
      </c>
    </row>
    <row r="4412" spans="1:7" ht="20.100000000000001" customHeight="1" x14ac:dyDescent="0.25">
      <c r="A4412" s="6">
        <v>45904</v>
      </c>
      <c r="B4412" s="3" t="s">
        <v>10935</v>
      </c>
      <c r="C4412" s="3" t="s">
        <v>10936</v>
      </c>
      <c r="D4412" s="3" t="s">
        <v>18</v>
      </c>
      <c r="E4412" s="3" t="s">
        <v>327</v>
      </c>
      <c r="F4412" s="3" t="s">
        <v>10937</v>
      </c>
      <c r="G4412" s="4" t="str">
        <f>HYPERLINK(F4412)</f>
        <v>https://jobseq.eqsuite.com/JobPost/View/68bb17a296466f0001eb9daa/senior-test-engineer-medical-device?lic=2040&amp;uid=36986</v>
      </c>
    </row>
    <row r="4413" spans="1:7" ht="20.100000000000001" customHeight="1" x14ac:dyDescent="0.25">
      <c r="A4413" s="6">
        <v>45904</v>
      </c>
      <c r="B4413" s="3" t="s">
        <v>10938</v>
      </c>
      <c r="C4413" s="3" t="s">
        <v>4402</v>
      </c>
      <c r="D4413" s="3" t="s">
        <v>1540</v>
      </c>
      <c r="E4413" s="3" t="s">
        <v>592</v>
      </c>
      <c r="F4413" s="3" t="s">
        <v>10939</v>
      </c>
      <c r="G4413" s="4" t="str">
        <f>HYPERLINK(F4413)</f>
        <v>https://jobseq.eqsuite.com/JobPost/View/68b9709a7792540dbc7dddc0/cook-2-neighborhood-services?lic=2040&amp;uid=36986</v>
      </c>
    </row>
    <row r="4414" spans="1:7" ht="20.100000000000001" customHeight="1" x14ac:dyDescent="0.25">
      <c r="A4414" s="6">
        <v>45904</v>
      </c>
      <c r="B4414" s="3" t="s">
        <v>10940</v>
      </c>
      <c r="C4414" s="3" t="s">
        <v>6657</v>
      </c>
      <c r="D4414" s="3" t="s">
        <v>18</v>
      </c>
      <c r="E4414" s="3" t="s">
        <v>1775</v>
      </c>
      <c r="F4414" s="3" t="s">
        <v>10941</v>
      </c>
      <c r="G4414" s="4" t="str">
        <f>HYPERLINK(F4414)</f>
        <v>https://jobseq.eqsuite.com/JobPost/View/68bb17c496466f0001ec0e34/fiber-installation-technician?lic=2040&amp;uid=36986</v>
      </c>
    </row>
    <row r="4415" spans="1:7" ht="20.100000000000001" customHeight="1" x14ac:dyDescent="0.25">
      <c r="A4415" s="6">
        <v>45904</v>
      </c>
      <c r="B4415" s="3" t="s">
        <v>10942</v>
      </c>
      <c r="C4415" s="3" t="s">
        <v>10943</v>
      </c>
      <c r="D4415" s="3" t="s">
        <v>1540</v>
      </c>
      <c r="E4415" s="3" t="s">
        <v>203</v>
      </c>
      <c r="F4415" s="3" t="s">
        <v>10944</v>
      </c>
      <c r="G4415" s="4" t="str">
        <f>HYPERLINK(F4415)</f>
        <v>https://jobseq.eqsuite.com/JobPost/View/68cc2d3d075c9ff1794b8a8e/apartment-maintenance-technician?lic=2040&amp;uid=36986</v>
      </c>
    </row>
    <row r="4416" spans="1:7" ht="20.100000000000001" customHeight="1" x14ac:dyDescent="0.25">
      <c r="A4416" s="6">
        <v>45904</v>
      </c>
      <c r="B4416" s="3" t="s">
        <v>10945</v>
      </c>
      <c r="C4416" s="3" t="s">
        <v>9379</v>
      </c>
      <c r="D4416" s="3" t="s">
        <v>4951</v>
      </c>
      <c r="E4416" s="3" t="s">
        <v>2180</v>
      </c>
      <c r="F4416" s="3" t="s">
        <v>10946</v>
      </c>
      <c r="G4416" s="4" t="str">
        <f>HYPERLINK(F4416)</f>
        <v>https://jobseq.eqsuite.com/JobPost/View/68cc2dae075c9ff1794c47df/licensed-professional-counselor-lpc-no-associates-remote?lic=2040&amp;uid=36986</v>
      </c>
    </row>
    <row r="4417" spans="1:7" ht="20.100000000000001" customHeight="1" x14ac:dyDescent="0.25">
      <c r="A4417" s="6">
        <v>45904</v>
      </c>
      <c r="B4417" s="3" t="s">
        <v>10947</v>
      </c>
      <c r="C4417" s="3" t="s">
        <v>10628</v>
      </c>
      <c r="D4417" s="3" t="s">
        <v>4524</v>
      </c>
      <c r="E4417" s="3" t="s">
        <v>4827</v>
      </c>
      <c r="F4417" s="3" t="s">
        <v>10948</v>
      </c>
      <c r="G4417" s="4" t="str">
        <f>HYPERLINK(F4417)</f>
        <v>https://jobseq.eqsuite.com/JobPost/View/68cc2ffc075c9ff1794fa7c5/part-time-lead-dental-assistant-oral-surgery?lic=2040&amp;uid=36986</v>
      </c>
    </row>
    <row r="4418" spans="1:7" ht="20.100000000000001" customHeight="1" x14ac:dyDescent="0.25">
      <c r="A4418" s="6">
        <v>45904</v>
      </c>
      <c r="B4418" s="3" t="s">
        <v>10949</v>
      </c>
      <c r="C4418" s="3" t="s">
        <v>6686</v>
      </c>
      <c r="D4418" s="3" t="s">
        <v>4679</v>
      </c>
      <c r="E4418" s="3" t="s">
        <v>133</v>
      </c>
      <c r="F4418" s="3" t="s">
        <v>10950</v>
      </c>
      <c r="G4418" s="4" t="str">
        <f>HYPERLINK(F4418)</f>
        <v>https://jobseq.eqsuite.com/JobPost/View/68cc3257075c9ff1795375a6/senior-foreman-for-commercial-landscape-construction?lic=2040&amp;uid=36986</v>
      </c>
    </row>
    <row r="4419" spans="1:7" ht="20.100000000000001" customHeight="1" x14ac:dyDescent="0.25">
      <c r="A4419" s="6">
        <v>45904</v>
      </c>
      <c r="B4419" s="3" t="s">
        <v>10951</v>
      </c>
      <c r="C4419" s="3" t="s">
        <v>259</v>
      </c>
      <c r="D4419" s="3" t="s">
        <v>18</v>
      </c>
      <c r="E4419" s="3" t="s">
        <v>811</v>
      </c>
      <c r="F4419" s="3" t="s">
        <v>10952</v>
      </c>
      <c r="G4419" s="4" t="str">
        <f>HYPERLINK(F4419)</f>
        <v>https://jobseq.eqsuite.com/JobPost/View/68bc70527792540dbc80706a/inventory-auditor?lic=2040&amp;uid=36986</v>
      </c>
    </row>
    <row r="4420" spans="1:7" ht="20.100000000000001" customHeight="1" x14ac:dyDescent="0.25">
      <c r="A4420" s="6">
        <v>45904</v>
      </c>
      <c r="B4420" s="3" t="s">
        <v>9666</v>
      </c>
      <c r="C4420" s="3" t="s">
        <v>10953</v>
      </c>
      <c r="D4420" s="3" t="s">
        <v>37</v>
      </c>
      <c r="E4420" s="3" t="s">
        <v>370</v>
      </c>
      <c r="F4420" s="3" t="s">
        <v>10954</v>
      </c>
      <c r="G4420" s="4" t="str">
        <f>HYPERLINK(F4420)</f>
        <v>https://jobseq.eqsuite.com/JobPost/View/68ba029a9b7d510dd866801f/servicenow-developer?lic=2040&amp;uid=36986</v>
      </c>
    </row>
    <row r="4421" spans="1:7" ht="20.100000000000001" customHeight="1" x14ac:dyDescent="0.25">
      <c r="A4421" s="6">
        <v>45904</v>
      </c>
      <c r="B4421" s="3" t="s">
        <v>2211</v>
      </c>
      <c r="C4421" s="3" t="s">
        <v>10955</v>
      </c>
      <c r="D4421" s="3" t="s">
        <v>10956</v>
      </c>
      <c r="E4421" s="3" t="s">
        <v>93</v>
      </c>
      <c r="F4421" s="3" t="s">
        <v>10957</v>
      </c>
      <c r="G4421" s="4" t="str">
        <f>HYPERLINK(F4421)</f>
        <v>https://jobseq.eqsuite.com/JobPost/View/68cc2df8075c9ff1794ccc62/logistics-coordinator?lic=2040&amp;uid=36986</v>
      </c>
    </row>
    <row r="4422" spans="1:7" ht="20.100000000000001" customHeight="1" x14ac:dyDescent="0.25">
      <c r="A4422" s="6">
        <v>45904</v>
      </c>
      <c r="B4422" s="3" t="s">
        <v>3401</v>
      </c>
      <c r="C4422" s="3" t="s">
        <v>10958</v>
      </c>
      <c r="D4422" s="3" t="s">
        <v>4672</v>
      </c>
      <c r="E4422" s="3" t="s">
        <v>704</v>
      </c>
      <c r="F4422" s="3" t="s">
        <v>10959</v>
      </c>
      <c r="G4422" s="4" t="str">
        <f>HYPERLINK(F4422)</f>
        <v>https://jobseq.eqsuite.com/JobPost/View/68cc2e4e075c9ff1794d5739/medical-assistant?lic=2040&amp;uid=36986</v>
      </c>
    </row>
    <row r="4423" spans="1:7" ht="20.100000000000001" customHeight="1" x14ac:dyDescent="0.25">
      <c r="A4423" s="6">
        <v>45904</v>
      </c>
      <c r="B4423" s="3" t="s">
        <v>2983</v>
      </c>
      <c r="C4423" s="3" t="s">
        <v>10960</v>
      </c>
      <c r="D4423" s="3" t="s">
        <v>506</v>
      </c>
      <c r="E4423" s="3" t="s">
        <v>2984</v>
      </c>
      <c r="F4423" s="3" t="s">
        <v>10961</v>
      </c>
      <c r="G4423" s="4" t="str">
        <f>HYPERLINK(F4423)</f>
        <v>https://jobseq.eqsuite.com/JobPost/View/68cc2eb6075c9ff1794df459/server?lic=2040&amp;uid=36986</v>
      </c>
    </row>
    <row r="4424" spans="1:7" ht="20.100000000000001" customHeight="1" x14ac:dyDescent="0.25">
      <c r="A4424" s="6">
        <v>45904</v>
      </c>
      <c r="B4424" s="3" t="s">
        <v>10962</v>
      </c>
      <c r="C4424" s="3" t="s">
        <v>10963</v>
      </c>
      <c r="D4424" s="3" t="s">
        <v>9274</v>
      </c>
      <c r="E4424" s="3" t="s">
        <v>218</v>
      </c>
      <c r="F4424" s="3" t="s">
        <v>10964</v>
      </c>
      <c r="G4424" s="4" t="str">
        <f>HYPERLINK(F4424)</f>
        <v>https://jobseq.eqsuite.com/JobPost/View/68cc2eda075c9ff1794e309f/maintenance-tech-houseman-candlewood-suites-mesa-az?lic=2040&amp;uid=36986</v>
      </c>
    </row>
    <row r="4425" spans="1:7" ht="20.100000000000001" customHeight="1" x14ac:dyDescent="0.25">
      <c r="A4425" s="6">
        <v>45904</v>
      </c>
      <c r="B4425" s="3" t="s">
        <v>10965</v>
      </c>
      <c r="C4425" s="3" t="s">
        <v>4440</v>
      </c>
      <c r="D4425" s="3" t="s">
        <v>62</v>
      </c>
      <c r="E4425" s="3" t="s">
        <v>780</v>
      </c>
      <c r="F4425" s="3" t="s">
        <v>10966</v>
      </c>
      <c r="G4425" s="4" t="str">
        <f>HYPERLINK(F4425)</f>
        <v>https://jobseq.eqsuite.com/JobPost/View/68cc2d83075c9ff1794c0567/customer-quality-liasion-lucid?lic=2040&amp;uid=36986</v>
      </c>
    </row>
    <row r="4426" spans="1:7" ht="20.100000000000001" customHeight="1" x14ac:dyDescent="0.25">
      <c r="A4426" s="6">
        <v>45904</v>
      </c>
      <c r="B4426" s="3" t="s">
        <v>10967</v>
      </c>
      <c r="C4426" s="3" t="s">
        <v>10968</v>
      </c>
      <c r="D4426" s="3" t="s">
        <v>1540</v>
      </c>
      <c r="E4426" s="3" t="s">
        <v>587</v>
      </c>
      <c r="F4426" s="3" t="s">
        <v>10969</v>
      </c>
      <c r="G4426" s="4" t="str">
        <f>HYPERLINK(F4426)</f>
        <v>https://jobseq.eqsuite.com/JobPost/View/68cc2e44075c9ff1794d4d89/national-service-manager?lic=2040&amp;uid=36986</v>
      </c>
    </row>
    <row r="4427" spans="1:7" ht="20.100000000000001" customHeight="1" x14ac:dyDescent="0.25">
      <c r="A4427" s="6">
        <v>45904</v>
      </c>
      <c r="B4427" s="3" t="s">
        <v>10970</v>
      </c>
      <c r="C4427" s="3" t="s">
        <v>10971</v>
      </c>
      <c r="D4427" s="3" t="s">
        <v>1540</v>
      </c>
      <c r="E4427" s="3" t="s">
        <v>1645</v>
      </c>
      <c r="F4427" s="3" t="s">
        <v>10972</v>
      </c>
      <c r="G4427" s="4" t="str">
        <f>HYPERLINK(F4427)</f>
        <v>https://jobseq.eqsuite.com/JobPost/View/68bab7377792540dbc7ea2b6/general-manager-tempe?lic=2040&amp;uid=36986</v>
      </c>
    </row>
    <row r="4428" spans="1:7" ht="20.100000000000001" customHeight="1" x14ac:dyDescent="0.25">
      <c r="A4428" s="6">
        <v>45904</v>
      </c>
      <c r="B4428" s="3" t="s">
        <v>10973</v>
      </c>
      <c r="C4428" s="3" t="s">
        <v>10974</v>
      </c>
      <c r="D4428" s="3" t="s">
        <v>18</v>
      </c>
      <c r="E4428" s="3" t="s">
        <v>114</v>
      </c>
      <c r="F4428" s="3" t="s">
        <v>10975</v>
      </c>
      <c r="G4428" s="4" t="str">
        <f>HYPERLINK(F4428)</f>
        <v>https://jobseq.eqsuite.com/JobPost/View/68c3013d9d84220001b753fd/assistant-director-of-finance-25-26-sy?lic=2040&amp;uid=36986</v>
      </c>
    </row>
    <row r="4429" spans="1:7" ht="20.100000000000001" customHeight="1" x14ac:dyDescent="0.25">
      <c r="A4429" s="6">
        <v>45904</v>
      </c>
      <c r="B4429" s="3" t="s">
        <v>10977</v>
      </c>
      <c r="C4429" s="3" t="s">
        <v>3732</v>
      </c>
      <c r="D4429" s="3" t="s">
        <v>18</v>
      </c>
      <c r="E4429" s="3" t="s">
        <v>3141</v>
      </c>
      <c r="F4429" s="3" t="s">
        <v>10978</v>
      </c>
      <c r="G4429" s="4" t="str">
        <f>HYPERLINK(F4429)</f>
        <v>https://jobseq.eqsuite.com/JobPost/View/68bf0ce5ea8e1f000141ce21/clinical-lab-specialist?lic=2040&amp;uid=36986</v>
      </c>
    </row>
    <row r="4430" spans="1:7" ht="20.100000000000001" customHeight="1" x14ac:dyDescent="0.25">
      <c r="A4430" s="6">
        <v>45904</v>
      </c>
      <c r="B4430" s="3" t="s">
        <v>10979</v>
      </c>
      <c r="C4430" s="3" t="s">
        <v>1013</v>
      </c>
      <c r="D4430" s="3" t="s">
        <v>578</v>
      </c>
      <c r="E4430" s="3" t="s">
        <v>261</v>
      </c>
      <c r="F4430" s="3" t="s">
        <v>10980</v>
      </c>
      <c r="G4430" s="4" t="str">
        <f>HYPERLINK(F4430)</f>
        <v>https://jobseq.eqsuite.com/JobPost/View/68bb2ce89b7d500c9c223811/seasonal-retail-sales-associate-arizona-mills-mall?lic=2040&amp;uid=36986</v>
      </c>
    </row>
    <row r="4431" spans="1:7" ht="20.100000000000001" customHeight="1" x14ac:dyDescent="0.25">
      <c r="A4431" s="6">
        <v>45904</v>
      </c>
      <c r="B4431" s="3" t="s">
        <v>10981</v>
      </c>
      <c r="C4431" s="3" t="s">
        <v>10982</v>
      </c>
      <c r="D4431" s="3" t="s">
        <v>37</v>
      </c>
      <c r="E4431" s="3" t="s">
        <v>10170</v>
      </c>
      <c r="F4431" s="3" t="s">
        <v>10983</v>
      </c>
      <c r="G4431" s="4" t="str">
        <f>HYPERLINK(F4431)</f>
        <v>https://jobseq.eqsuite.com/JobPost/View/68b9c5ce91eca80001d3761a/chiropractor-part-time?lic=2040&amp;uid=36986</v>
      </c>
    </row>
    <row r="4432" spans="1:7" ht="20.100000000000001" customHeight="1" x14ac:dyDescent="0.25">
      <c r="A4432" s="6">
        <v>45904</v>
      </c>
      <c r="B4432" s="3" t="s">
        <v>10945</v>
      </c>
      <c r="C4432" s="3" t="s">
        <v>9379</v>
      </c>
      <c r="D4432" s="3" t="s">
        <v>4679</v>
      </c>
      <c r="E4432" s="3" t="s">
        <v>2180</v>
      </c>
      <c r="F4432" s="3" t="s">
        <v>10984</v>
      </c>
      <c r="G4432" s="4" t="str">
        <f>HYPERLINK(F4432)</f>
        <v>https://jobseq.eqsuite.com/JobPost/View/68cc2c96075c9ff1794a6298/licensed-professional-counselor-lpc-no-associates-remote?lic=2040&amp;uid=36986</v>
      </c>
    </row>
    <row r="4433" spans="1:7" ht="20.100000000000001" customHeight="1" x14ac:dyDescent="0.25">
      <c r="A4433" s="6">
        <v>45904</v>
      </c>
      <c r="B4433" s="3" t="s">
        <v>10583</v>
      </c>
      <c r="C4433" s="3" t="s">
        <v>10503</v>
      </c>
      <c r="D4433" s="3" t="s">
        <v>10985</v>
      </c>
      <c r="E4433" s="3" t="s">
        <v>2180</v>
      </c>
      <c r="F4433" s="3" t="s">
        <v>10986</v>
      </c>
      <c r="G4433" s="4" t="str">
        <f>HYPERLINK(F4433)</f>
        <v>https://jobseq.eqsuite.com/JobPost/View/68cc2cc7075c9ff1794ab763/group-clinician?lic=2040&amp;uid=36986</v>
      </c>
    </row>
    <row r="4434" spans="1:7" ht="20.100000000000001" customHeight="1" x14ac:dyDescent="0.25">
      <c r="A4434" s="6">
        <v>45904</v>
      </c>
      <c r="B4434" s="3" t="s">
        <v>10494</v>
      </c>
      <c r="C4434" s="3" t="s">
        <v>9379</v>
      </c>
      <c r="D4434" s="3" t="s">
        <v>4679</v>
      </c>
      <c r="E4434" s="3" t="s">
        <v>894</v>
      </c>
      <c r="F4434" s="3" t="s">
        <v>10987</v>
      </c>
      <c r="G4434" s="4" t="str">
        <f>HYPERLINK(F4434)</f>
        <v>https://jobseq.eqsuite.com/JobPost/View/68cc2d17075c9ff1794b4632/licensed-clinical-social-worker-lcsw-no-associates-remote?lic=2040&amp;uid=36986</v>
      </c>
    </row>
    <row r="4435" spans="1:7" ht="20.100000000000001" customHeight="1" x14ac:dyDescent="0.25">
      <c r="A4435" s="6">
        <v>45904</v>
      </c>
      <c r="B4435" s="3" t="s">
        <v>10988</v>
      </c>
      <c r="C4435" s="3" t="s">
        <v>10989</v>
      </c>
      <c r="D4435" s="3" t="s">
        <v>7156</v>
      </c>
      <c r="E4435" s="3" t="s">
        <v>842</v>
      </c>
      <c r="F4435" s="3" t="s">
        <v>10990</v>
      </c>
      <c r="G4435" s="4" t="str">
        <f>HYPERLINK(F4435)</f>
        <v>https://jobseq.eqsuite.com/JobPost/View/68cc2d43075c9ff1794b9490/restaurant-assistant-manager?lic=2040&amp;uid=36986</v>
      </c>
    </row>
    <row r="4436" spans="1:7" ht="20.100000000000001" customHeight="1" x14ac:dyDescent="0.25">
      <c r="A4436" s="6">
        <v>45904</v>
      </c>
      <c r="B4436" s="3" t="s">
        <v>10991</v>
      </c>
      <c r="C4436" s="3" t="s">
        <v>10992</v>
      </c>
      <c r="D4436" s="3" t="s">
        <v>173</v>
      </c>
      <c r="E4436" s="3" t="s">
        <v>383</v>
      </c>
      <c r="F4436" s="3" t="s">
        <v>10993</v>
      </c>
      <c r="G4436" s="4" t="str">
        <f>HYPERLINK(F4436)</f>
        <v>https://jobseq.eqsuite.com/JobPost/View/68cc30b6075c9ff17950c6e4/class-a-driver-emultech?lic=2040&amp;uid=36986</v>
      </c>
    </row>
    <row r="4437" spans="1:7" ht="20.100000000000001" customHeight="1" x14ac:dyDescent="0.25">
      <c r="A4437" s="6">
        <v>45904</v>
      </c>
      <c r="B4437" s="3" t="s">
        <v>2056</v>
      </c>
      <c r="C4437" s="3" t="s">
        <v>85</v>
      </c>
      <c r="D4437" s="3" t="s">
        <v>191</v>
      </c>
      <c r="E4437" s="3" t="s">
        <v>121</v>
      </c>
      <c r="F4437" s="3" t="s">
        <v>10994</v>
      </c>
      <c r="G4437" s="4" t="str">
        <f>HYPERLINK(F4437)</f>
        <v>https://jobseq.eqsuite.com/JobPost/View/68b9e65a9b7d510dd86663f3/rn-pcu?lic=2040&amp;uid=36986</v>
      </c>
    </row>
    <row r="4438" spans="1:7" ht="20.100000000000001" customHeight="1" x14ac:dyDescent="0.25">
      <c r="A4438" s="6">
        <v>45904</v>
      </c>
      <c r="B4438" s="3" t="s">
        <v>10995</v>
      </c>
      <c r="C4438" s="3" t="s">
        <v>10996</v>
      </c>
      <c r="D4438" s="3" t="s">
        <v>10116</v>
      </c>
      <c r="E4438" s="3" t="s">
        <v>568</v>
      </c>
      <c r="F4438" s="3" t="s">
        <v>10997</v>
      </c>
      <c r="G4438" s="4" t="str">
        <f>HYPERLINK(F4438)</f>
        <v>https://jobseq.eqsuite.com/JobPost/View/68cc2b1e075c9ff17947c910/neighborhood-canvassing-team?lic=2040&amp;uid=36986</v>
      </c>
    </row>
    <row r="4439" spans="1:7" ht="20.100000000000001" customHeight="1" x14ac:dyDescent="0.25">
      <c r="A4439" s="6">
        <v>45904</v>
      </c>
      <c r="B4439" s="3" t="s">
        <v>2324</v>
      </c>
      <c r="C4439" s="3" t="s">
        <v>4047</v>
      </c>
      <c r="D4439" s="3" t="s">
        <v>62</v>
      </c>
      <c r="E4439" s="3" t="s">
        <v>121</v>
      </c>
      <c r="F4439" s="3" t="s">
        <v>10998</v>
      </c>
      <c r="G4439" s="4" t="str">
        <f>HYPERLINK(F4439)</f>
        <v>https://jobseq.eqsuite.com/JobPost/View/68cc2d3c075c9ff1794b87e5/registered-nurse-rn-pediatric-intensive-care-unit-picu?lic=2040&amp;uid=36986</v>
      </c>
    </row>
    <row r="4440" spans="1:7" ht="20.100000000000001" customHeight="1" x14ac:dyDescent="0.25">
      <c r="A4440" s="6">
        <v>45904</v>
      </c>
      <c r="B4440" s="3" t="s">
        <v>10999</v>
      </c>
      <c r="C4440" s="3" t="s">
        <v>11000</v>
      </c>
      <c r="D4440" s="3" t="s">
        <v>11001</v>
      </c>
      <c r="E4440" s="3" t="s">
        <v>314</v>
      </c>
      <c r="F4440" s="3" t="s">
        <v>11002</v>
      </c>
      <c r="G4440" s="4" t="str">
        <f>HYPERLINK(F4440)</f>
        <v>https://jobseq.eqsuite.com/JobPost/View/68cc2c36075c9ff17949bdeb/commercial-plumbing-estimator-sales-representative?lic=2040&amp;uid=36986</v>
      </c>
    </row>
    <row r="4441" spans="1:7" ht="20.100000000000001" customHeight="1" x14ac:dyDescent="0.25">
      <c r="A4441" s="6">
        <v>45904</v>
      </c>
      <c r="B4441" s="3" t="s">
        <v>11003</v>
      </c>
      <c r="C4441" s="3" t="s">
        <v>10694</v>
      </c>
      <c r="D4441" s="3" t="s">
        <v>10695</v>
      </c>
      <c r="E4441" s="3" t="s">
        <v>642</v>
      </c>
      <c r="F4441" s="3" t="s">
        <v>11004</v>
      </c>
      <c r="G4441" s="4" t="str">
        <f>HYPERLINK(F4441)</f>
        <v>https://jobseq.eqsuite.com/JobPost/View/68cc2b64075c9ff179484780/plumbing-service-technician?lic=2040&amp;uid=36986</v>
      </c>
    </row>
    <row r="4442" spans="1:7" ht="20.100000000000001" customHeight="1" x14ac:dyDescent="0.25">
      <c r="A4442" s="6">
        <v>45904</v>
      </c>
      <c r="B4442" s="3" t="s">
        <v>5623</v>
      </c>
      <c r="C4442" s="3" t="s">
        <v>11005</v>
      </c>
      <c r="D4442" s="3" t="s">
        <v>62</v>
      </c>
      <c r="E4442" s="3" t="s">
        <v>1262</v>
      </c>
      <c r="F4442" s="3" t="s">
        <v>11006</v>
      </c>
      <c r="G4442" s="4" t="str">
        <f>HYPERLINK(F4442)</f>
        <v>https://jobseq.eqsuite.com/JobPost/View/68cc3125075c9ff179517ef1/automotive-technician?lic=2040&amp;uid=36986</v>
      </c>
    </row>
    <row r="4443" spans="1:7" ht="20.100000000000001" customHeight="1" x14ac:dyDescent="0.25">
      <c r="A4443" s="6">
        <v>45904</v>
      </c>
      <c r="B4443" s="3" t="s">
        <v>11007</v>
      </c>
      <c r="C4443" s="3" t="s">
        <v>11008</v>
      </c>
      <c r="D4443" s="3" t="s">
        <v>2532</v>
      </c>
      <c r="E4443" s="3" t="s">
        <v>383</v>
      </c>
      <c r="F4443" s="3" t="s">
        <v>11009</v>
      </c>
      <c r="G4443" s="4" t="str">
        <f>HYPERLINK(F4443)</f>
        <v>https://jobseq.eqsuite.com/JobPost/View/68cc2bbd075c9ff17948e87c/cdl-a-dedicated-truck-driver?lic=2040&amp;uid=36986</v>
      </c>
    </row>
    <row r="4444" spans="1:7" ht="20.100000000000001" customHeight="1" x14ac:dyDescent="0.25">
      <c r="A4444" s="6">
        <v>45904</v>
      </c>
      <c r="B4444" s="3" t="s">
        <v>11007</v>
      </c>
      <c r="C4444" s="3" t="s">
        <v>11008</v>
      </c>
      <c r="D4444" s="3" t="s">
        <v>1512</v>
      </c>
      <c r="E4444" s="3" t="s">
        <v>383</v>
      </c>
      <c r="F4444" s="3" t="s">
        <v>11010</v>
      </c>
      <c r="G4444" s="4" t="str">
        <f>HYPERLINK(F4444)</f>
        <v>https://jobseq.eqsuite.com/JobPost/View/68cc317c075c9ff1795211f4/cdl-a-dedicated-truck-driver?lic=2040&amp;uid=36986</v>
      </c>
    </row>
    <row r="4445" spans="1:7" ht="20.100000000000001" customHeight="1" x14ac:dyDescent="0.25">
      <c r="A4445" s="6">
        <v>45904</v>
      </c>
      <c r="B4445" s="3" t="s">
        <v>11011</v>
      </c>
      <c r="C4445" s="3" t="s">
        <v>11012</v>
      </c>
      <c r="D4445" s="3" t="s">
        <v>37</v>
      </c>
      <c r="E4445" s="3" t="s">
        <v>11013</v>
      </c>
      <c r="F4445" s="3" t="s">
        <v>11014</v>
      </c>
      <c r="G4445" s="4" t="str">
        <f>HYPERLINK(F4445)</f>
        <v>https://jobseq.eqsuite.com/JobPost/View/68c301119d84220001b6ba74/legal-secretary?lic=2040&amp;uid=36986</v>
      </c>
    </row>
    <row r="4446" spans="1:7" ht="20.100000000000001" customHeight="1" x14ac:dyDescent="0.25">
      <c r="A4446" s="6">
        <v>45904</v>
      </c>
      <c r="B4446" s="3" t="s">
        <v>1653</v>
      </c>
      <c r="C4446" s="3" t="s">
        <v>4158</v>
      </c>
      <c r="D4446" s="3" t="s">
        <v>1540</v>
      </c>
      <c r="E4446" s="3" t="s">
        <v>552</v>
      </c>
      <c r="F4446" s="3" t="s">
        <v>11015</v>
      </c>
      <c r="G4446" s="4" t="str">
        <f>HYPERLINK(F4446)</f>
        <v>https://jobseq.eqsuite.com/JobPost/View/68ba0b4a7792540dbc7e51c8/team-member?lic=2040&amp;uid=36986</v>
      </c>
    </row>
    <row r="4447" spans="1:7" ht="20.100000000000001" customHeight="1" x14ac:dyDescent="0.25">
      <c r="A4447" s="6">
        <v>45904</v>
      </c>
      <c r="B4447" s="3" t="s">
        <v>11016</v>
      </c>
      <c r="C4447" s="3" t="s">
        <v>8043</v>
      </c>
      <c r="D4447" s="3" t="s">
        <v>18</v>
      </c>
      <c r="E4447" s="3" t="s">
        <v>530</v>
      </c>
      <c r="F4447" s="3" t="s">
        <v>11017</v>
      </c>
      <c r="G4447" s="4" t="str">
        <f>HYPERLINK(F4447)</f>
        <v>https://jobseq.eqsuite.com/JobPost/View/68c1afcab391b70001ea0037/senior-enterprise-cloud-administrator?lic=2040&amp;uid=36986</v>
      </c>
    </row>
    <row r="4448" spans="1:7" ht="20.100000000000001" customHeight="1" x14ac:dyDescent="0.25">
      <c r="A4448" s="6">
        <v>45904</v>
      </c>
      <c r="B4448" s="3" t="s">
        <v>11018</v>
      </c>
      <c r="C4448" s="3" t="s">
        <v>11019</v>
      </c>
      <c r="D4448" s="3" t="s">
        <v>23</v>
      </c>
      <c r="E4448" s="3" t="s">
        <v>11020</v>
      </c>
      <c r="F4448" s="3" t="s">
        <v>11021</v>
      </c>
      <c r="G4448" s="4" t="str">
        <f>HYPERLINK(F4448)</f>
        <v>https://jobseq.eqsuite.com/JobPost/View/68c301419d84220001b76268/petct-nuclear-medicine-technologist?lic=2040&amp;uid=36986</v>
      </c>
    </row>
    <row r="4449" spans="1:7" ht="20.100000000000001" customHeight="1" x14ac:dyDescent="0.25">
      <c r="A4449" s="6">
        <v>45904</v>
      </c>
      <c r="B4449" s="3" t="s">
        <v>10577</v>
      </c>
      <c r="C4449" s="3" t="s">
        <v>4402</v>
      </c>
      <c r="D4449" s="3" t="s">
        <v>18</v>
      </c>
      <c r="E4449" s="3" t="s">
        <v>1425</v>
      </c>
      <c r="F4449" s="3" t="s">
        <v>11022</v>
      </c>
      <c r="G4449" s="4" t="str">
        <f>HYPERLINK(F4449)</f>
        <v>https://jobseq.eqsuite.com/JobPost/View/68c05d47594cb90001034d6b/overnight-hotel-security-officer?lic=2040&amp;uid=36986</v>
      </c>
    </row>
    <row r="4450" spans="1:7" ht="20.100000000000001" customHeight="1" x14ac:dyDescent="0.25">
      <c r="A4450" s="6">
        <v>45904</v>
      </c>
      <c r="B4450" s="3" t="s">
        <v>4982</v>
      </c>
      <c r="C4450" s="3" t="s">
        <v>1559</v>
      </c>
      <c r="D4450" s="3" t="s">
        <v>497</v>
      </c>
      <c r="E4450" s="3" t="s">
        <v>58</v>
      </c>
      <c r="F4450" s="3" t="s">
        <v>11023</v>
      </c>
      <c r="G4450" s="4" t="str">
        <f>HYPERLINK(F4450)</f>
        <v>https://jobseq.eqsuite.com/JobPost/View/68bab4929b7d510dd866d5fe/project-manager?lic=2040&amp;uid=36986</v>
      </c>
    </row>
    <row r="4451" spans="1:7" ht="20.100000000000001" customHeight="1" x14ac:dyDescent="0.25">
      <c r="A4451" s="6">
        <v>45904</v>
      </c>
      <c r="B4451" s="3" t="s">
        <v>11024</v>
      </c>
      <c r="C4451" s="3" t="s">
        <v>417</v>
      </c>
      <c r="D4451" s="3" t="s">
        <v>11025</v>
      </c>
      <c r="E4451" s="3" t="s">
        <v>82</v>
      </c>
      <c r="F4451" s="3" t="s">
        <v>11026</v>
      </c>
      <c r="G4451" s="4" t="str">
        <f>HYPERLINK(F4451)</f>
        <v>https://jobseq.eqsuite.com/JobPost/View/68bc8efc9b7d500c9c23874e/daycare-center-lead-teacher-childtime-e-adobe-st?lic=2040&amp;uid=36986</v>
      </c>
    </row>
    <row r="4452" spans="1:7" ht="20.100000000000001" customHeight="1" x14ac:dyDescent="0.25">
      <c r="A4452" s="6">
        <v>45904</v>
      </c>
      <c r="B4452" s="3" t="s">
        <v>11027</v>
      </c>
      <c r="C4452" s="3" t="s">
        <v>6709</v>
      </c>
      <c r="D4452" s="3" t="s">
        <v>4672</v>
      </c>
      <c r="E4452" s="3" t="s">
        <v>427</v>
      </c>
      <c r="F4452" s="3" t="s">
        <v>11028</v>
      </c>
      <c r="G4452" s="4" t="str">
        <f>HYPERLINK(F4452)</f>
        <v>https://jobseq.eqsuite.com/JobPost/View/68ba27e37792540dbc7e62f7/travel-physical-therapist-arizona?lic=2040&amp;uid=36986</v>
      </c>
    </row>
    <row r="4453" spans="1:7" ht="20.100000000000001" customHeight="1" x14ac:dyDescent="0.25">
      <c r="A4453" s="6">
        <v>45904</v>
      </c>
      <c r="B4453" s="3" t="s">
        <v>11029</v>
      </c>
      <c r="C4453" s="3" t="s">
        <v>4729</v>
      </c>
      <c r="D4453" s="3" t="s">
        <v>10530</v>
      </c>
      <c r="E4453" s="3" t="s">
        <v>811</v>
      </c>
      <c r="F4453" s="3" t="s">
        <v>11030</v>
      </c>
      <c r="G4453" s="4" t="str">
        <f>HYPERLINK(F4453)</f>
        <v>https://jobseq.eqsuite.com/JobPost/View/68b95aa49b7d510dd86607ce/seasonal-stockroom-operations-associate-rehire-referral?lic=2040&amp;uid=36986</v>
      </c>
    </row>
    <row r="4454" spans="1:7" ht="20.100000000000001" customHeight="1" x14ac:dyDescent="0.25">
      <c r="A4454" s="6">
        <v>45904</v>
      </c>
      <c r="B4454" s="3" t="s">
        <v>11031</v>
      </c>
      <c r="C4454" s="3" t="s">
        <v>11032</v>
      </c>
      <c r="D4454" s="3" t="s">
        <v>11033</v>
      </c>
      <c r="E4454" s="3" t="s">
        <v>4484</v>
      </c>
      <c r="F4454" s="3" t="s">
        <v>11034</v>
      </c>
      <c r="G4454" s="4" t="str">
        <f>HYPERLINK(F4454)</f>
        <v>https://jobseq.eqsuite.com/JobPost/View/68cc30e2075c9ff179511024/entry-level-cad-technician?lic=2040&amp;uid=36986</v>
      </c>
    </row>
    <row r="4455" spans="1:7" ht="20.100000000000001" customHeight="1" x14ac:dyDescent="0.25">
      <c r="A4455" s="6">
        <v>45904</v>
      </c>
      <c r="B4455" s="3" t="s">
        <v>11035</v>
      </c>
      <c r="C4455" s="3" t="s">
        <v>5209</v>
      </c>
      <c r="D4455" s="3" t="s">
        <v>11036</v>
      </c>
      <c r="E4455" s="3" t="s">
        <v>2180</v>
      </c>
      <c r="F4455" s="3" t="s">
        <v>11037</v>
      </c>
      <c r="G4455" s="4" t="str">
        <f>HYPERLINK(F4455)</f>
        <v>https://jobseq.eqsuite.com/JobPost/View/68cc2d86075c9ff1794c0b47/behavioral-health-revenue-specialist?lic=2040&amp;uid=36986</v>
      </c>
    </row>
    <row r="4456" spans="1:7" ht="20.100000000000001" customHeight="1" x14ac:dyDescent="0.25">
      <c r="A4456" s="6">
        <v>45904</v>
      </c>
      <c r="B4456" s="3" t="s">
        <v>11038</v>
      </c>
      <c r="C4456" s="3" t="s">
        <v>11039</v>
      </c>
      <c r="D4456" s="3" t="s">
        <v>11040</v>
      </c>
      <c r="E4456" s="3" t="s">
        <v>447</v>
      </c>
      <c r="F4456" s="3" t="s">
        <v>11041</v>
      </c>
      <c r="G4456" s="4" t="str">
        <f>HYPERLINK(F4456)</f>
        <v>https://jobseq.eqsuite.com/JobPost/View/68cc2f97075c9ff1794f08ca/certified-occupational-therapist-assistant-cota-expansive-benefit-package?lic=2040&amp;uid=36986</v>
      </c>
    </row>
    <row r="4457" spans="1:7" ht="20.100000000000001" customHeight="1" x14ac:dyDescent="0.25">
      <c r="A4457" s="6">
        <v>45904</v>
      </c>
      <c r="B4457" s="3" t="s">
        <v>11042</v>
      </c>
      <c r="C4457" s="3" t="s">
        <v>11043</v>
      </c>
      <c r="D4457" s="3" t="s">
        <v>275</v>
      </c>
      <c r="E4457" s="3" t="s">
        <v>587</v>
      </c>
      <c r="F4457" s="3" t="s">
        <v>11044</v>
      </c>
      <c r="G4457" s="4" t="str">
        <f>HYPERLINK(F4457)</f>
        <v>https://jobseq.eqsuite.com/JobPost/View/68cc2b42075c9ff179480cf2/experienced-tower-crew-lead-or-tower-top-hand?lic=2040&amp;uid=36986</v>
      </c>
    </row>
    <row r="4458" spans="1:7" ht="20.100000000000001" customHeight="1" x14ac:dyDescent="0.25">
      <c r="A4458" s="6">
        <v>45904</v>
      </c>
      <c r="B4458" s="3" t="s">
        <v>11045</v>
      </c>
      <c r="C4458" s="3" t="s">
        <v>919</v>
      </c>
      <c r="D4458" s="3" t="s">
        <v>18</v>
      </c>
      <c r="E4458" s="3" t="s">
        <v>214</v>
      </c>
      <c r="F4458" s="3" t="s">
        <v>11046</v>
      </c>
      <c r="G4458" s="4" t="str">
        <f>HYPERLINK(F4458)</f>
        <v>https://jobseq.eqsuite.com/JobPost/View/68c0829e9b7d500c9c251185/vehicle-operations-specialist?lic=2040&amp;uid=36986</v>
      </c>
    </row>
    <row r="4459" spans="1:7" ht="20.100000000000001" customHeight="1" x14ac:dyDescent="0.25">
      <c r="A4459" s="6">
        <v>45904</v>
      </c>
      <c r="B4459" s="3" t="s">
        <v>11047</v>
      </c>
      <c r="C4459" s="3" t="s">
        <v>11048</v>
      </c>
      <c r="D4459" s="3" t="s">
        <v>1914</v>
      </c>
      <c r="E4459" s="3" t="s">
        <v>568</v>
      </c>
      <c r="F4459" s="3" t="s">
        <v>11049</v>
      </c>
      <c r="G4459" s="4" t="str">
        <f>HYPERLINK(F4459)</f>
        <v>https://jobseq.eqsuite.com/JobPost/View/68b974bc7792540dbc7de1ad/program-aide-18-50-hr?lic=2040&amp;uid=36986</v>
      </c>
    </row>
    <row r="4460" spans="1:7" ht="20.100000000000001" customHeight="1" x14ac:dyDescent="0.25">
      <c r="A4460" s="6">
        <v>45904</v>
      </c>
      <c r="B4460" s="3" t="s">
        <v>6296</v>
      </c>
      <c r="C4460" s="3" t="s">
        <v>1352</v>
      </c>
      <c r="D4460" s="3" t="s">
        <v>1549</v>
      </c>
      <c r="E4460" s="3" t="s">
        <v>780</v>
      </c>
      <c r="F4460" s="3" t="s">
        <v>11050</v>
      </c>
      <c r="G4460" s="4" t="str">
        <f>HYPERLINK(F4460)</f>
        <v>https://jobseq.eqsuite.com/JobPost/View/68bb10c97318e923608a0b8b/customer-service-specialist?lic=2040&amp;uid=36986</v>
      </c>
    </row>
    <row r="4461" spans="1:7" ht="20.100000000000001" customHeight="1" x14ac:dyDescent="0.25">
      <c r="A4461" s="6">
        <v>45904</v>
      </c>
      <c r="B4461" s="3" t="s">
        <v>9337</v>
      </c>
      <c r="C4461" s="3" t="s">
        <v>5876</v>
      </c>
      <c r="D4461" s="3" t="s">
        <v>5877</v>
      </c>
      <c r="E4461" s="3" t="s">
        <v>592</v>
      </c>
      <c r="F4461" s="3" t="s">
        <v>11051</v>
      </c>
      <c r="G4461" s="4" t="str">
        <f>HYPERLINK(F4461)</f>
        <v>https://jobseq.eqsuite.com/JobPost/View/68cc2c59075c9ff17949fa6d/line-cook?lic=2040&amp;uid=36986</v>
      </c>
    </row>
    <row r="4462" spans="1:7" ht="20.100000000000001" customHeight="1" x14ac:dyDescent="0.25">
      <c r="A4462" s="6">
        <v>45904</v>
      </c>
      <c r="B4462" s="3" t="s">
        <v>3550</v>
      </c>
      <c r="C4462" s="3" t="s">
        <v>10471</v>
      </c>
      <c r="D4462" s="3" t="s">
        <v>10820</v>
      </c>
      <c r="E4462" s="3" t="s">
        <v>1046</v>
      </c>
      <c r="F4462" s="3" t="s">
        <v>11052</v>
      </c>
      <c r="G4462" s="4" t="str">
        <f>HYPERLINK(F4462)</f>
        <v>https://jobseq.eqsuite.com/JobPost/View/68cc303f075c9ff1795001b6/bartender?lic=2040&amp;uid=36986</v>
      </c>
    </row>
    <row r="4463" spans="1:7" ht="20.100000000000001" customHeight="1" x14ac:dyDescent="0.25">
      <c r="A4463" s="6">
        <v>45904</v>
      </c>
      <c r="B4463" s="3" t="s">
        <v>11053</v>
      </c>
      <c r="C4463" s="3" t="s">
        <v>999</v>
      </c>
      <c r="D4463" s="3" t="s">
        <v>2151</v>
      </c>
      <c r="E4463" s="3" t="s">
        <v>162</v>
      </c>
      <c r="F4463" s="3" t="s">
        <v>11054</v>
      </c>
      <c r="G4463" s="4" t="str">
        <f>HYPERLINK(F4463)</f>
        <v>https://jobseq.eqsuite.com/JobPost/View/68ba92c79b7d500c9c21879a/central-services-specialist?lic=2040&amp;uid=36986</v>
      </c>
    </row>
    <row r="4464" spans="1:7" ht="20.100000000000001" customHeight="1" x14ac:dyDescent="0.25">
      <c r="A4464" s="6">
        <v>45904</v>
      </c>
      <c r="B4464" s="3" t="s">
        <v>9469</v>
      </c>
      <c r="C4464" s="3" t="s">
        <v>8453</v>
      </c>
      <c r="D4464" s="3" t="s">
        <v>18</v>
      </c>
      <c r="E4464" s="3" t="s">
        <v>464</v>
      </c>
      <c r="F4464" s="3" t="s">
        <v>11055</v>
      </c>
      <c r="G4464" s="4" t="str">
        <f>HYPERLINK(F4464)</f>
        <v>https://jobseq.eqsuite.com/JobPost/View/68b9d1de9b7d500c9c211a88/assembler?lic=2040&amp;uid=36986</v>
      </c>
    </row>
    <row r="4465" spans="1:7" ht="20.100000000000001" customHeight="1" x14ac:dyDescent="0.25">
      <c r="A4465" s="6">
        <v>45904</v>
      </c>
      <c r="B4465" s="3" t="s">
        <v>11056</v>
      </c>
      <c r="C4465" s="3" t="s">
        <v>11057</v>
      </c>
      <c r="D4465" s="3" t="s">
        <v>18</v>
      </c>
      <c r="E4465" s="3" t="s">
        <v>107</v>
      </c>
      <c r="F4465" s="3" t="s">
        <v>11058</v>
      </c>
      <c r="G4465" s="4" t="str">
        <f>HYPERLINK(F4465)</f>
        <v>https://jobseq.eqsuite.com/JobPost/View/68c1aefcb391b70001e75d45/it-managed-services-provider-help-desk?lic=2040&amp;uid=36986</v>
      </c>
    </row>
    <row r="4466" spans="1:7" ht="20.100000000000001" customHeight="1" x14ac:dyDescent="0.25">
      <c r="A4466" s="6">
        <v>45904</v>
      </c>
      <c r="B4466" s="3" t="s">
        <v>11059</v>
      </c>
      <c r="C4466" s="3" t="s">
        <v>177</v>
      </c>
      <c r="D4466" s="3" t="s">
        <v>37</v>
      </c>
      <c r="E4466" s="3" t="s">
        <v>635</v>
      </c>
      <c r="F4466" s="3" t="s">
        <v>11060</v>
      </c>
      <c r="G4466" s="4" t="str">
        <f>HYPERLINK(F4466)</f>
        <v>https://jobseq.eqsuite.com/JobPost/View/68b9d4807792540dbc7e1f03/snowflake-developer?lic=2040&amp;uid=36986</v>
      </c>
    </row>
    <row r="4467" spans="1:7" ht="20.100000000000001" customHeight="1" x14ac:dyDescent="0.25">
      <c r="A4467" s="6">
        <v>45904</v>
      </c>
      <c r="B4467" s="3" t="s">
        <v>2056</v>
      </c>
      <c r="C4467" s="3" t="s">
        <v>69</v>
      </c>
      <c r="D4467" s="3" t="s">
        <v>191</v>
      </c>
      <c r="E4467" s="3" t="s">
        <v>121</v>
      </c>
      <c r="F4467" s="3" t="s">
        <v>11061</v>
      </c>
      <c r="G4467" s="4" t="str">
        <f>HYPERLINK(F4467)</f>
        <v>https://jobseq.eqsuite.com/JobPost/View/68b9e04c7792540dbc7e26d3/rn-pcu?lic=2040&amp;uid=36986</v>
      </c>
    </row>
    <row r="4468" spans="1:7" ht="20.100000000000001" customHeight="1" x14ac:dyDescent="0.25">
      <c r="A4468" s="6">
        <v>45904</v>
      </c>
      <c r="B4468" s="3" t="s">
        <v>11062</v>
      </c>
      <c r="C4468" s="3" t="s">
        <v>2510</v>
      </c>
      <c r="D4468" s="3" t="s">
        <v>1914</v>
      </c>
      <c r="E4468" s="3" t="s">
        <v>743</v>
      </c>
      <c r="F4468" s="3" t="s">
        <v>11063</v>
      </c>
      <c r="G4468" s="4" t="str">
        <f>HYPERLINK(F4468)</f>
        <v>https://jobseq.eqsuite.com/JobPost/View/68bad3a47792540dbc7eb31a/general-utility-worker-hassayampa-asu-board-operations?lic=2040&amp;uid=36986</v>
      </c>
    </row>
    <row r="4469" spans="1:7" ht="20.100000000000001" customHeight="1" x14ac:dyDescent="0.25">
      <c r="A4469" s="6">
        <v>45904</v>
      </c>
      <c r="B4469" s="3" t="s">
        <v>11064</v>
      </c>
      <c r="C4469" s="3" t="s">
        <v>1013</v>
      </c>
      <c r="D4469" s="3" t="s">
        <v>173</v>
      </c>
      <c r="E4469" s="3" t="s">
        <v>261</v>
      </c>
      <c r="F4469" s="3" t="s">
        <v>11065</v>
      </c>
      <c r="G4469" s="4" t="str">
        <f>HYPERLINK(F4469)</f>
        <v>https://jobseq.eqsuite.com/JobPost/View/68b9e36f9b7d510dd8666047/seasonal-retail-sales-associate-chandler-fashion-square?lic=2040&amp;uid=36986</v>
      </c>
    </row>
    <row r="4470" spans="1:7" ht="20.100000000000001" customHeight="1" x14ac:dyDescent="0.25">
      <c r="A4470" s="6">
        <v>45904</v>
      </c>
      <c r="B4470" s="3" t="s">
        <v>3307</v>
      </c>
      <c r="C4470" s="3" t="s">
        <v>3308</v>
      </c>
      <c r="D4470" s="3" t="s">
        <v>8738</v>
      </c>
      <c r="E4470" s="3" t="s">
        <v>3310</v>
      </c>
      <c r="F4470" s="3" t="s">
        <v>11066</v>
      </c>
      <c r="G4470" s="4" t="str">
        <f>HYPERLINK(F4470)</f>
        <v>https://jobseq.eqsuite.com/JobPost/View/68d311807792540dbc898a8c/controller?lic=2040&amp;uid=36986</v>
      </c>
    </row>
    <row r="4471" spans="1:7" ht="20.100000000000001" customHeight="1" x14ac:dyDescent="0.25">
      <c r="A4471" s="6">
        <v>45904</v>
      </c>
      <c r="B4471" s="3" t="s">
        <v>11067</v>
      </c>
      <c r="C4471" s="3" t="s">
        <v>10621</v>
      </c>
      <c r="D4471" s="3" t="s">
        <v>11068</v>
      </c>
      <c r="E4471" s="3" t="s">
        <v>162</v>
      </c>
      <c r="F4471" s="3" t="s">
        <v>11069</v>
      </c>
      <c r="G4471" s="4" t="str">
        <f>HYPERLINK(F4471)</f>
        <v>https://jobseq.eqsuite.com/JobPost/View/68cc2ea2075c9ff1794dcf0b/account-executive-commercial-lines-insurance-industry?lic=2040&amp;uid=36986</v>
      </c>
    </row>
    <row r="4472" spans="1:7" ht="20.100000000000001" customHeight="1" x14ac:dyDescent="0.25">
      <c r="A4472" s="6">
        <v>45904</v>
      </c>
      <c r="B4472" s="3" t="s">
        <v>11070</v>
      </c>
      <c r="C4472" s="3" t="s">
        <v>2348</v>
      </c>
      <c r="D4472" s="3" t="s">
        <v>11071</v>
      </c>
      <c r="E4472" s="3" t="s">
        <v>4767</v>
      </c>
      <c r="F4472" s="3" t="s">
        <v>11072</v>
      </c>
      <c r="G4472" s="4" t="str">
        <f>HYPERLINK(F4472)</f>
        <v>https://jobseq.eqsuite.com/JobPost/View/68cc32de075c9ff179539878/lab-technician?lic=2040&amp;uid=36986</v>
      </c>
    </row>
    <row r="4473" spans="1:7" ht="20.100000000000001" customHeight="1" x14ac:dyDescent="0.25">
      <c r="A4473" s="6">
        <v>45904</v>
      </c>
      <c r="B4473" s="3" t="s">
        <v>11073</v>
      </c>
      <c r="C4473" s="3" t="s">
        <v>6229</v>
      </c>
      <c r="D4473" s="3" t="s">
        <v>2532</v>
      </c>
      <c r="E4473" s="3" t="s">
        <v>704</v>
      </c>
      <c r="F4473" s="3" t="s">
        <v>11074</v>
      </c>
      <c r="G4473" s="4" t="str">
        <f>HYPERLINK(F4473)</f>
        <v>https://jobseq.eqsuite.com/JobPost/View/68cc2bbc075c9ff17948e748/scheduler-medical-assistant?lic=2040&amp;uid=36986</v>
      </c>
    </row>
    <row r="4474" spans="1:7" ht="20.100000000000001" customHeight="1" x14ac:dyDescent="0.25">
      <c r="A4474" s="6">
        <v>45904</v>
      </c>
      <c r="B4474" s="3" t="s">
        <v>11075</v>
      </c>
      <c r="C4474" s="3" t="s">
        <v>999</v>
      </c>
      <c r="D4474" s="3" t="s">
        <v>2523</v>
      </c>
      <c r="E4474" s="3" t="s">
        <v>321</v>
      </c>
      <c r="F4474" s="3" t="s">
        <v>11076</v>
      </c>
      <c r="G4474" s="4" t="str">
        <f>HYPERLINK(F4474)</f>
        <v>https://jobseq.eqsuite.com/JobPost/View/68ba92c79b7d500c9c2187a3/team-lead-document-control?lic=2040&amp;uid=36986</v>
      </c>
    </row>
    <row r="4475" spans="1:7" ht="20.100000000000001" customHeight="1" x14ac:dyDescent="0.25">
      <c r="A4475" s="6">
        <v>45904</v>
      </c>
      <c r="B4475" s="3" t="s">
        <v>11077</v>
      </c>
      <c r="C4475" s="3" t="s">
        <v>274</v>
      </c>
      <c r="D4475" s="3" t="s">
        <v>275</v>
      </c>
      <c r="E4475" s="3" t="s">
        <v>261</v>
      </c>
      <c r="F4475" s="3" t="s">
        <v>11078</v>
      </c>
      <c r="G4475" s="4" t="str">
        <f>HYPERLINK(F4475)</f>
        <v>https://jobseq.eqsuite.com/JobPost/View/68ba26347318e9236089bb09/cashier-sales-associate-midday-2nd-shift?lic=2040&amp;uid=36986</v>
      </c>
    </row>
    <row r="4476" spans="1:7" ht="20.100000000000001" customHeight="1" x14ac:dyDescent="0.25">
      <c r="A4476" s="6">
        <v>45904</v>
      </c>
      <c r="B4476" s="3" t="s">
        <v>11079</v>
      </c>
      <c r="C4476" s="3" t="s">
        <v>397</v>
      </c>
      <c r="D4476" s="3" t="s">
        <v>37</v>
      </c>
      <c r="E4476" s="3" t="s">
        <v>89</v>
      </c>
      <c r="F4476" s="3" t="s">
        <v>11080</v>
      </c>
      <c r="G4476" s="4" t="str">
        <f>HYPERLINK(F4476)</f>
        <v>https://jobseq.eqsuite.com/JobPost/View/68badd857792540dbc7ebcbe/senior-principal-engineer-aeronautical-active-secret-clearance?lic=2040&amp;uid=36986</v>
      </c>
    </row>
    <row r="4477" spans="1:7" ht="20.100000000000001" customHeight="1" x14ac:dyDescent="0.25">
      <c r="A4477" s="6">
        <v>45904</v>
      </c>
      <c r="B4477" s="3" t="s">
        <v>11081</v>
      </c>
      <c r="C4477" s="3" t="s">
        <v>10463</v>
      </c>
      <c r="D4477" s="3" t="s">
        <v>11082</v>
      </c>
      <c r="E4477" s="3" t="s">
        <v>3931</v>
      </c>
      <c r="F4477" s="3" t="s">
        <v>11083</v>
      </c>
      <c r="G4477" s="4" t="str">
        <f>HYPERLINK(F4477)</f>
        <v>https://jobseq.eqsuite.com/JobPost/View/68cc2e9b075c9ff1794dc379/qaqc-doc-control-onsite?lic=2040&amp;uid=36986</v>
      </c>
    </row>
    <row r="4478" spans="1:7" ht="20.100000000000001" customHeight="1" x14ac:dyDescent="0.25">
      <c r="A4478" s="6">
        <v>45904</v>
      </c>
      <c r="B4478" s="3" t="s">
        <v>258</v>
      </c>
      <c r="C4478" s="3" t="s">
        <v>11084</v>
      </c>
      <c r="D4478" s="3" t="s">
        <v>11085</v>
      </c>
      <c r="E4478" s="3" t="s">
        <v>780</v>
      </c>
      <c r="F4478" s="3" t="s">
        <v>11086</v>
      </c>
      <c r="G4478" s="4" t="str">
        <f>HYPERLINK(F4478)</f>
        <v>https://jobseq.eqsuite.com/JobPost/View/68cc2b4b075c9ff179481925/customer-service-representative?lic=2040&amp;uid=36986</v>
      </c>
    </row>
    <row r="4479" spans="1:7" ht="20.100000000000001" customHeight="1" x14ac:dyDescent="0.25">
      <c r="A4479" s="6">
        <v>45904</v>
      </c>
      <c r="B4479" s="3" t="s">
        <v>11087</v>
      </c>
      <c r="C4479" s="3" t="s">
        <v>11088</v>
      </c>
      <c r="D4479" s="3" t="s">
        <v>4679</v>
      </c>
      <c r="E4479" s="3" t="s">
        <v>5662</v>
      </c>
      <c r="F4479" s="3" t="s">
        <v>11089</v>
      </c>
      <c r="G4479" s="4" t="str">
        <f>HYPERLINK(F4479)</f>
        <v>https://jobseq.eqsuite.com/JobPost/View/68cc2d4d075c9ff1794ba63b/experienced-hvac-sheet-metal-fabricator?lic=2040&amp;uid=36986</v>
      </c>
    </row>
    <row r="4480" spans="1:7" ht="20.100000000000001" customHeight="1" x14ac:dyDescent="0.25">
      <c r="A4480" s="6">
        <v>45904</v>
      </c>
      <c r="B4480" s="3" t="s">
        <v>11090</v>
      </c>
      <c r="C4480" s="3" t="s">
        <v>2460</v>
      </c>
      <c r="D4480" s="3" t="s">
        <v>23</v>
      </c>
      <c r="E4480" s="3" t="s">
        <v>182</v>
      </c>
      <c r="F4480" s="3" t="s">
        <v>11091</v>
      </c>
      <c r="G4480" s="4" t="str">
        <f>HYPERLINK(F4480)</f>
        <v>https://jobseq.eqsuite.com/JobPost/View/68c3005e9d84220001b426d9/building-launch-manager-people?lic=2040&amp;uid=36986</v>
      </c>
    </row>
    <row r="4481" spans="1:7" ht="20.100000000000001" customHeight="1" x14ac:dyDescent="0.25">
      <c r="A4481" s="6">
        <v>45904</v>
      </c>
      <c r="B4481" s="3" t="s">
        <v>11092</v>
      </c>
      <c r="C4481" s="3" t="s">
        <v>394</v>
      </c>
      <c r="D4481" s="3" t="s">
        <v>23</v>
      </c>
      <c r="E4481" s="3" t="s">
        <v>1244</v>
      </c>
      <c r="F4481" s="3" t="s">
        <v>11093</v>
      </c>
      <c r="G4481" s="4" t="str">
        <f>HYPERLINK(F4481)</f>
        <v>https://jobseq.eqsuite.com/JobPost/View/68c0feb39b7d510dd86aa0a0/palantir-forward-deployed-engineer?lic=2040&amp;uid=36986</v>
      </c>
    </row>
    <row r="4482" spans="1:7" ht="20.100000000000001" customHeight="1" x14ac:dyDescent="0.25">
      <c r="A4482" s="6">
        <v>45904</v>
      </c>
      <c r="B4482" s="3" t="s">
        <v>11094</v>
      </c>
      <c r="C4482" s="3" t="s">
        <v>11095</v>
      </c>
      <c r="D4482" s="3" t="s">
        <v>18</v>
      </c>
      <c r="E4482" s="3" t="s">
        <v>1105</v>
      </c>
      <c r="F4482" s="3" t="s">
        <v>11096</v>
      </c>
      <c r="G4482" s="4" t="str">
        <f>HYPERLINK(F4482)</f>
        <v>https://jobseq.eqsuite.com/JobPost/View/68c5a3a8e6a2540001fbb773/surgical-technology-instructor-per-diem?lic=2040&amp;uid=36986</v>
      </c>
    </row>
    <row r="4483" spans="1:7" ht="20.100000000000001" customHeight="1" x14ac:dyDescent="0.25">
      <c r="A4483" s="6">
        <v>45904</v>
      </c>
      <c r="B4483" s="3" t="s">
        <v>11097</v>
      </c>
      <c r="C4483" s="3" t="s">
        <v>394</v>
      </c>
      <c r="D4483" s="3" t="s">
        <v>23</v>
      </c>
      <c r="E4483" s="3" t="s">
        <v>635</v>
      </c>
      <c r="F4483" s="3" t="s">
        <v>11098</v>
      </c>
      <c r="G4483" s="4" t="str">
        <f>HYPERLINK(F4483)</f>
        <v>https://jobseq.eqsuite.com/JobPost/View/68c264959b7d510dd86b77b2/salesforce-developer-cleared-clearance-eligible?lic=2040&amp;uid=36986</v>
      </c>
    </row>
    <row r="4484" spans="1:7" ht="20.100000000000001" customHeight="1" x14ac:dyDescent="0.25">
      <c r="A4484" s="6">
        <v>45904</v>
      </c>
      <c r="B4484" s="3" t="s">
        <v>216</v>
      </c>
      <c r="C4484" s="3" t="s">
        <v>149</v>
      </c>
      <c r="D4484" s="3" t="s">
        <v>1465</v>
      </c>
      <c r="E4484" s="3" t="s">
        <v>218</v>
      </c>
      <c r="F4484" s="3" t="s">
        <v>11099</v>
      </c>
      <c r="G4484" s="4" t="str">
        <f>HYPERLINK(F4484)</f>
        <v>https://jobseq.eqsuite.com/JobPost/View/68ba88199b7d500c9c218008/custodian?lic=2040&amp;uid=36986</v>
      </c>
    </row>
    <row r="4485" spans="1:7" ht="20.100000000000001" customHeight="1" x14ac:dyDescent="0.25">
      <c r="A4485" s="6">
        <v>45904</v>
      </c>
      <c r="B4485" s="3" t="s">
        <v>11100</v>
      </c>
      <c r="C4485" s="3" t="s">
        <v>4815</v>
      </c>
      <c r="D4485" s="3" t="s">
        <v>37</v>
      </c>
      <c r="E4485" s="3" t="s">
        <v>579</v>
      </c>
      <c r="F4485" s="3" t="s">
        <v>11101</v>
      </c>
      <c r="G4485" s="4" t="str">
        <f>HYPERLINK(F4485)</f>
        <v>https://jobseq.eqsuite.com/JobPost/View/68bbe84f7792540dbc801a73/service-sales-manager?lic=2040&amp;uid=36986</v>
      </c>
    </row>
    <row r="4486" spans="1:7" ht="20.100000000000001" customHeight="1" x14ac:dyDescent="0.25">
      <c r="A4486" s="6">
        <v>45904</v>
      </c>
      <c r="B4486" s="3" t="s">
        <v>1740</v>
      </c>
      <c r="C4486" s="3" t="s">
        <v>453</v>
      </c>
      <c r="D4486" s="3" t="s">
        <v>37</v>
      </c>
      <c r="E4486" s="3" t="s">
        <v>214</v>
      </c>
      <c r="F4486" s="3" t="s">
        <v>11102</v>
      </c>
      <c r="G4486" s="4" t="str">
        <f>HYPERLINK(F4486)</f>
        <v>https://jobseq.eqsuite.com/JobPost/View/68bb305c9b7d500c9c223e2b/developer?lic=2040&amp;uid=36986</v>
      </c>
    </row>
    <row r="4487" spans="1:7" ht="20.100000000000001" customHeight="1" x14ac:dyDescent="0.25">
      <c r="A4487" s="6">
        <v>45904</v>
      </c>
      <c r="B4487" s="3" t="s">
        <v>3961</v>
      </c>
      <c r="C4487" s="3" t="s">
        <v>8316</v>
      </c>
      <c r="D4487" s="3" t="s">
        <v>173</v>
      </c>
      <c r="E4487" s="3" t="s">
        <v>3963</v>
      </c>
      <c r="F4487" s="3" t="s">
        <v>11103</v>
      </c>
      <c r="G4487" s="4" t="str">
        <f>HYPERLINK(F4487)</f>
        <v>https://jobseq.eqsuite.com/JobPost/View/68ba22cf9b7d510dd86694f6/caregiver?lic=2040&amp;uid=36986</v>
      </c>
    </row>
    <row r="4488" spans="1:7" ht="20.100000000000001" customHeight="1" x14ac:dyDescent="0.25">
      <c r="A4488" s="6">
        <v>45904</v>
      </c>
      <c r="B4488" s="3" t="s">
        <v>11104</v>
      </c>
      <c r="C4488" s="3" t="s">
        <v>1508</v>
      </c>
      <c r="D4488" s="3" t="s">
        <v>37</v>
      </c>
      <c r="E4488" s="3" t="s">
        <v>162</v>
      </c>
      <c r="F4488" s="3" t="s">
        <v>11105</v>
      </c>
      <c r="G4488" s="4" t="str">
        <f>HYPERLINK(F4488)</f>
        <v>https://jobseq.eqsuite.com/JobPost/View/68bae1d39b7d500c9c21ba88/inbound-specialist-i-consumer-lending-home-equity-az?lic=2040&amp;uid=36986</v>
      </c>
    </row>
    <row r="4489" spans="1:7" ht="20.100000000000001" customHeight="1" x14ac:dyDescent="0.25">
      <c r="A4489" s="6">
        <v>45904</v>
      </c>
      <c r="B4489" s="3" t="s">
        <v>11106</v>
      </c>
      <c r="C4489" s="3" t="s">
        <v>8086</v>
      </c>
      <c r="D4489" s="3" t="s">
        <v>37</v>
      </c>
      <c r="E4489" s="3" t="s">
        <v>203</v>
      </c>
      <c r="F4489" s="3" t="s">
        <v>11107</v>
      </c>
      <c r="G4489" s="4" t="str">
        <f>HYPERLINK(F4489)</f>
        <v>https://jobseq.eqsuite.com/JobPost/View/68bab3609b7d500c9c219be9/operating-engineer-s1?lic=2040&amp;uid=36986</v>
      </c>
    </row>
    <row r="4490" spans="1:7" ht="20.100000000000001" customHeight="1" x14ac:dyDescent="0.25">
      <c r="A4490" s="6">
        <v>45904</v>
      </c>
      <c r="B4490" s="3" t="s">
        <v>11108</v>
      </c>
      <c r="C4490" s="3" t="s">
        <v>3269</v>
      </c>
      <c r="D4490" s="3" t="s">
        <v>81</v>
      </c>
      <c r="E4490" s="3" t="s">
        <v>1244</v>
      </c>
      <c r="F4490" s="3" t="s">
        <v>11109</v>
      </c>
      <c r="G4490" s="4" t="str">
        <f>HYPERLINK(F4490)</f>
        <v>https://jobseq.eqsuite.com/JobPost/View/68cc2cce075c9ff1794ac27c/tunnel-eit-designer?lic=2040&amp;uid=36986</v>
      </c>
    </row>
    <row r="4491" spans="1:7" ht="20.100000000000001" customHeight="1" x14ac:dyDescent="0.25">
      <c r="A4491" s="6">
        <v>45904</v>
      </c>
      <c r="B4491" s="3" t="s">
        <v>11110</v>
      </c>
      <c r="C4491" s="3" t="s">
        <v>11111</v>
      </c>
      <c r="D4491" s="3" t="s">
        <v>2532</v>
      </c>
      <c r="E4491" s="3" t="s">
        <v>414</v>
      </c>
      <c r="F4491" s="3" t="s">
        <v>11112</v>
      </c>
      <c r="G4491" s="4" t="str">
        <f>HYPERLINK(F4491)</f>
        <v>https://jobseq.eqsuite.com/JobPost/View/68cc2f08075c9ff1794e6a05/physician-assistant-or-nurse-practitioner?lic=2040&amp;uid=36986</v>
      </c>
    </row>
    <row r="4492" spans="1:7" ht="20.100000000000001" customHeight="1" x14ac:dyDescent="0.25">
      <c r="A4492" s="6">
        <v>45904</v>
      </c>
      <c r="B4492" s="3" t="s">
        <v>11113</v>
      </c>
      <c r="C4492" s="3" t="s">
        <v>6686</v>
      </c>
      <c r="D4492" s="3" t="s">
        <v>4679</v>
      </c>
      <c r="E4492" s="3" t="s">
        <v>11114</v>
      </c>
      <c r="F4492" s="3" t="s">
        <v>11115</v>
      </c>
      <c r="G4492" s="4" t="str">
        <f>HYPERLINK(F4492)</f>
        <v>https://jobseq.eqsuite.com/JobPost/View/68cc2b9c075c9ff17948ad5a/tree-climber?lic=2040&amp;uid=36986</v>
      </c>
    </row>
    <row r="4493" spans="1:7" ht="20.100000000000001" customHeight="1" x14ac:dyDescent="0.25">
      <c r="A4493" s="6">
        <v>45904</v>
      </c>
      <c r="B4493" s="3" t="s">
        <v>1905</v>
      </c>
      <c r="C4493" s="3" t="s">
        <v>10678</v>
      </c>
      <c r="D4493" s="3" t="s">
        <v>173</v>
      </c>
      <c r="E4493" s="3" t="s">
        <v>261</v>
      </c>
      <c r="F4493" s="3" t="s">
        <v>11116</v>
      </c>
      <c r="G4493" s="4" t="str">
        <f>HYPERLINK(F4493)</f>
        <v>https://jobseq.eqsuite.com/JobPost/View/68cc2ffe075c9ff1794fa9e7/retail-sales-associate?lic=2040&amp;uid=36986</v>
      </c>
    </row>
    <row r="4494" spans="1:7" ht="20.100000000000001" customHeight="1" x14ac:dyDescent="0.25">
      <c r="A4494" s="6">
        <v>45904</v>
      </c>
      <c r="B4494" s="3" t="s">
        <v>11117</v>
      </c>
      <c r="C4494" s="3" t="s">
        <v>1030</v>
      </c>
      <c r="D4494" s="3" t="s">
        <v>11118</v>
      </c>
      <c r="E4494" s="3" t="s">
        <v>162</v>
      </c>
      <c r="F4494" s="3" t="s">
        <v>11119</v>
      </c>
      <c r="G4494" s="4" t="str">
        <f>HYPERLINK(F4494)</f>
        <v>https://jobseq.eqsuite.com/JobPost/View/68cc2d0a075c9ff1794b2edd/client-service-specialist-i?lic=2040&amp;uid=36986</v>
      </c>
    </row>
    <row r="4495" spans="1:7" ht="20.100000000000001" customHeight="1" x14ac:dyDescent="0.25">
      <c r="A4495" s="6">
        <v>45904</v>
      </c>
      <c r="B4495" s="3" t="s">
        <v>11120</v>
      </c>
      <c r="C4495" s="3" t="s">
        <v>11121</v>
      </c>
      <c r="D4495" s="3" t="s">
        <v>1512</v>
      </c>
      <c r="E4495" s="3" t="s">
        <v>6323</v>
      </c>
      <c r="F4495" s="3" t="s">
        <v>11122</v>
      </c>
      <c r="G4495" s="4" t="str">
        <f>HYPERLINK(F4495)</f>
        <v>https://jobseq.eqsuite.com/JobPost/View/68cc2bda075c9ff179491fb5/fiber-technician-136189?lic=2040&amp;uid=36986</v>
      </c>
    </row>
    <row r="4496" spans="1:7" ht="20.100000000000001" customHeight="1" x14ac:dyDescent="0.25">
      <c r="A4496" s="6">
        <v>45904</v>
      </c>
      <c r="B4496" s="3" t="s">
        <v>11123</v>
      </c>
      <c r="C4496" s="3" t="s">
        <v>11124</v>
      </c>
      <c r="D4496" s="3" t="s">
        <v>62</v>
      </c>
      <c r="E4496" s="3" t="s">
        <v>121</v>
      </c>
      <c r="F4496" s="3" t="s">
        <v>11125</v>
      </c>
      <c r="G4496" s="4" t="str">
        <f>HYPERLINK(F4496)</f>
        <v>https://jobseq.eqsuite.com/JobPost/View/68b9c62891eca80001d43e42/travel-registered-nurse-pediatrics?lic=2040&amp;uid=36986</v>
      </c>
    </row>
    <row r="4497" spans="1:7" ht="20.100000000000001" customHeight="1" x14ac:dyDescent="0.25">
      <c r="A4497" s="6">
        <v>45904</v>
      </c>
      <c r="B4497" s="3" t="s">
        <v>11126</v>
      </c>
      <c r="C4497" s="3" t="s">
        <v>10683</v>
      </c>
      <c r="D4497" s="3" t="s">
        <v>37</v>
      </c>
      <c r="E4497" s="3" t="s">
        <v>50</v>
      </c>
      <c r="F4497" s="3" t="s">
        <v>11127</v>
      </c>
      <c r="G4497" s="4" t="str">
        <f>HYPERLINK(F4497)</f>
        <v>https://jobseq.eqsuite.com/JobPost/View/68bb17ec96466f0001ec92c0/mechanical-engineering-student-january-and-may-2026?lic=2040&amp;uid=36986</v>
      </c>
    </row>
    <row r="4498" spans="1:7" ht="20.100000000000001" customHeight="1" x14ac:dyDescent="0.25">
      <c r="A4498" s="6">
        <v>45904</v>
      </c>
      <c r="B4498" s="3" t="s">
        <v>8188</v>
      </c>
      <c r="C4498" s="3" t="s">
        <v>2418</v>
      </c>
      <c r="D4498" s="3" t="s">
        <v>18</v>
      </c>
      <c r="E4498" s="3" t="s">
        <v>2867</v>
      </c>
      <c r="F4498" s="3" t="s">
        <v>11128</v>
      </c>
      <c r="G4498" s="4" t="str">
        <f>HYPERLINK(F4498)</f>
        <v>https://jobseq.eqsuite.com/JobPost/View/68b9d5b49b7d510dd86655d3/assembly-contractor-a?lic=2040&amp;uid=36986</v>
      </c>
    </row>
    <row r="4499" spans="1:7" ht="20.100000000000001" customHeight="1" x14ac:dyDescent="0.25">
      <c r="A4499" s="6">
        <v>45904</v>
      </c>
      <c r="B4499" s="3" t="s">
        <v>11129</v>
      </c>
      <c r="C4499" s="3" t="s">
        <v>9981</v>
      </c>
      <c r="D4499" s="3" t="s">
        <v>37</v>
      </c>
      <c r="E4499" s="3" t="s">
        <v>244</v>
      </c>
      <c r="F4499" s="3" t="s">
        <v>11130</v>
      </c>
      <c r="G4499" s="4" t="str">
        <f>HYPERLINK(F4499)</f>
        <v>https://jobseq.eqsuite.com/JobPost/View/68cae9575a557e000186f1bd/regional-director-platform-execution?lic=2040&amp;uid=36986</v>
      </c>
    </row>
    <row r="4500" spans="1:7" ht="20.100000000000001" customHeight="1" x14ac:dyDescent="0.25">
      <c r="A4500" s="6">
        <v>45904</v>
      </c>
      <c r="B4500" s="3" t="s">
        <v>11131</v>
      </c>
      <c r="C4500" s="3" t="s">
        <v>10463</v>
      </c>
      <c r="D4500" s="3" t="s">
        <v>173</v>
      </c>
      <c r="E4500" s="3" t="s">
        <v>1394</v>
      </c>
      <c r="F4500" s="3" t="s">
        <v>11132</v>
      </c>
      <c r="G4500" s="4" t="str">
        <f>HYPERLINK(F4500)</f>
        <v>https://jobseq.eqsuite.com/JobPost/View/68cc2f95075c9ff1794f052d/civil-engineer-pe-onsite?lic=2040&amp;uid=36986</v>
      </c>
    </row>
    <row r="4501" spans="1:7" ht="20.100000000000001" customHeight="1" x14ac:dyDescent="0.25">
      <c r="A4501" s="6">
        <v>45904</v>
      </c>
      <c r="B4501" s="3" t="s">
        <v>9378</v>
      </c>
      <c r="C4501" s="3" t="s">
        <v>9379</v>
      </c>
      <c r="D4501" s="3" t="s">
        <v>4679</v>
      </c>
      <c r="E4501" s="3" t="s">
        <v>9380</v>
      </c>
      <c r="F4501" s="3" t="s">
        <v>11133</v>
      </c>
      <c r="G4501" s="4" t="str">
        <f>HYPERLINK(F4501)</f>
        <v>https://jobseq.eqsuite.com/JobPost/View/68cc2ec7075c9ff1794e140f/licensed-marriage-and-family-therapist-lmft-no-associates-remote?lic=2040&amp;uid=36986</v>
      </c>
    </row>
    <row r="4502" spans="1:7" ht="20.100000000000001" customHeight="1" x14ac:dyDescent="0.25">
      <c r="A4502" s="6">
        <v>45904</v>
      </c>
      <c r="B4502" s="3" t="s">
        <v>8258</v>
      </c>
      <c r="C4502" s="3" t="s">
        <v>11134</v>
      </c>
      <c r="D4502" s="3" t="s">
        <v>62</v>
      </c>
      <c r="E4502" s="3" t="s">
        <v>5355</v>
      </c>
      <c r="F4502" s="3" t="s">
        <v>11135</v>
      </c>
      <c r="G4502" s="4" t="str">
        <f>HYPERLINK(F4502)</f>
        <v>https://jobseq.eqsuite.com/JobPost/View/68cc2efd075c9ff1794e5ab5/associate-attorney?lic=2040&amp;uid=36986</v>
      </c>
    </row>
    <row r="4503" spans="1:7" ht="20.100000000000001" customHeight="1" x14ac:dyDescent="0.25">
      <c r="A4503" s="6">
        <v>45904</v>
      </c>
      <c r="B4503" s="3" t="s">
        <v>11136</v>
      </c>
      <c r="C4503" s="3" t="s">
        <v>11137</v>
      </c>
      <c r="D4503" s="3" t="s">
        <v>7156</v>
      </c>
      <c r="E4503" s="3" t="s">
        <v>261</v>
      </c>
      <c r="F4503" s="3" t="s">
        <v>11138</v>
      </c>
      <c r="G4503" s="4" t="str">
        <f>HYPERLINK(F4503)</f>
        <v>https://jobseq.eqsuite.com/JobPost/View/68cc2ca8075c9ff1794a81d9/retail-sales-associate-chandler-fashion-center-haagen-dazs?lic=2040&amp;uid=36986</v>
      </c>
    </row>
    <row r="4504" spans="1:7" ht="20.100000000000001" customHeight="1" x14ac:dyDescent="0.25">
      <c r="A4504" s="6">
        <v>45904</v>
      </c>
      <c r="B4504" s="3" t="s">
        <v>8895</v>
      </c>
      <c r="C4504" s="3" t="s">
        <v>8896</v>
      </c>
      <c r="D4504" s="3" t="s">
        <v>11139</v>
      </c>
      <c r="E4504" s="3" t="s">
        <v>261</v>
      </c>
      <c r="F4504" s="3" t="s">
        <v>11140</v>
      </c>
      <c r="G4504" s="4" t="str">
        <f>HYPERLINK(F4504)</f>
        <v>https://jobseq.eqsuite.com/JobPost/View/68cc2eb7075c9ff1794df50c/store-associate-chandler?lic=2040&amp;uid=36986</v>
      </c>
    </row>
    <row r="4505" spans="1:7" ht="20.100000000000001" customHeight="1" x14ac:dyDescent="0.25">
      <c r="A4505" s="6">
        <v>45904</v>
      </c>
      <c r="B4505" s="3" t="s">
        <v>11141</v>
      </c>
      <c r="C4505" s="3" t="s">
        <v>11142</v>
      </c>
      <c r="D4505" s="3" t="s">
        <v>11143</v>
      </c>
      <c r="E4505" s="3" t="s">
        <v>162</v>
      </c>
      <c r="F4505" s="3" t="s">
        <v>11144</v>
      </c>
      <c r="G4505" s="4" t="str">
        <f>HYPERLINK(F4505)</f>
        <v>https://jobseq.eqsuite.com/JobPost/View/68cc2d07075c9ff1794b2a61/office-services-associate-printing-shipping?lic=2040&amp;uid=36986</v>
      </c>
    </row>
    <row r="4506" spans="1:7" ht="20.100000000000001" customHeight="1" x14ac:dyDescent="0.25">
      <c r="A4506" s="6">
        <v>45904</v>
      </c>
      <c r="B4506" s="3" t="s">
        <v>11145</v>
      </c>
      <c r="C4506" s="3" t="s">
        <v>11146</v>
      </c>
      <c r="D4506" s="3" t="s">
        <v>11147</v>
      </c>
      <c r="E4506" s="3" t="s">
        <v>203</v>
      </c>
      <c r="F4506" s="3" t="s">
        <v>11148</v>
      </c>
      <c r="G4506" s="4" t="str">
        <f>HYPERLINK(F4506)</f>
        <v>https://jobseq.eqsuite.com/JobPost/View/68cc2d96075c9ff1794c1c89/yard-maintenance-technician?lic=2040&amp;uid=36986</v>
      </c>
    </row>
    <row r="4507" spans="1:7" ht="20.100000000000001" customHeight="1" x14ac:dyDescent="0.25">
      <c r="A4507" s="6">
        <v>45904</v>
      </c>
      <c r="B4507" s="3" t="s">
        <v>11149</v>
      </c>
      <c r="C4507" s="3" t="s">
        <v>7789</v>
      </c>
      <c r="D4507" s="3" t="s">
        <v>18</v>
      </c>
      <c r="E4507" s="3" t="s">
        <v>1127</v>
      </c>
      <c r="F4507" s="3" t="s">
        <v>11150</v>
      </c>
      <c r="G4507" s="4" t="str">
        <f>HYPERLINK(F4507)</f>
        <v>https://jobseq.eqsuite.com/JobPost/View/68c300589d84220001b41110/data-solutions-architect?lic=2040&amp;uid=36986</v>
      </c>
    </row>
    <row r="4508" spans="1:7" ht="20.100000000000001" customHeight="1" x14ac:dyDescent="0.25">
      <c r="A4508" s="6">
        <v>45904</v>
      </c>
      <c r="B4508" s="3" t="s">
        <v>258</v>
      </c>
      <c r="C4508" s="3" t="s">
        <v>259</v>
      </c>
      <c r="D4508" s="3" t="s">
        <v>62</v>
      </c>
      <c r="E4508" s="3" t="s">
        <v>780</v>
      </c>
      <c r="F4508" s="3" t="s">
        <v>11151</v>
      </c>
      <c r="G4508" s="4" t="str">
        <f>HYPERLINK(F4508)</f>
        <v>https://jobseq.eqsuite.com/JobPost/View/68bc70529b7d500c9c235e00/customer-service-representative?lic=2040&amp;uid=36986</v>
      </c>
    </row>
    <row r="4509" spans="1:7" ht="20.100000000000001" customHeight="1" x14ac:dyDescent="0.25">
      <c r="A4509" s="6">
        <v>45904</v>
      </c>
      <c r="B4509" s="3" t="s">
        <v>11152</v>
      </c>
      <c r="C4509" s="3" t="s">
        <v>2773</v>
      </c>
      <c r="D4509" s="3" t="s">
        <v>62</v>
      </c>
      <c r="E4509" s="3" t="s">
        <v>691</v>
      </c>
      <c r="F4509" s="3" t="s">
        <v>11153</v>
      </c>
      <c r="G4509" s="4" t="str">
        <f>HYPERLINK(F4509)</f>
        <v>https://jobseq.eqsuite.com/JobPost/View/68bb17ea96466f0001ec8a36/quality-assurance-supervisor?lic=2040&amp;uid=36986</v>
      </c>
    </row>
    <row r="4510" spans="1:7" ht="20.100000000000001" customHeight="1" x14ac:dyDescent="0.25">
      <c r="A4510" s="6">
        <v>45904</v>
      </c>
      <c r="B4510" s="3" t="s">
        <v>216</v>
      </c>
      <c r="C4510" s="3" t="s">
        <v>1515</v>
      </c>
      <c r="D4510" s="3" t="s">
        <v>18</v>
      </c>
      <c r="E4510" s="3" t="s">
        <v>218</v>
      </c>
      <c r="F4510" s="3" t="s">
        <v>11154</v>
      </c>
      <c r="G4510" s="4" t="str">
        <f>HYPERLINK(F4510)</f>
        <v>https://jobseq.eqsuite.com/JobPost/View/68ba5e789b7d510dd866a84a/custodian?lic=2040&amp;uid=36986</v>
      </c>
    </row>
    <row r="4511" spans="1:7" ht="20.100000000000001" customHeight="1" x14ac:dyDescent="0.25">
      <c r="A4511" s="6">
        <v>45904</v>
      </c>
      <c r="B4511" s="3" t="s">
        <v>11155</v>
      </c>
      <c r="C4511" s="3" t="s">
        <v>1013</v>
      </c>
      <c r="D4511" s="3" t="s">
        <v>497</v>
      </c>
      <c r="E4511" s="3" t="s">
        <v>261</v>
      </c>
      <c r="F4511" s="3" t="s">
        <v>11156</v>
      </c>
      <c r="G4511" s="4" t="str">
        <f>HYPERLINK(F4511)</f>
        <v>https://jobseq.eqsuite.com/JobPost/View/68bb2c6a7792540dbc7f423a/seasonal-retail-sales-associate-superstition-springs?lic=2040&amp;uid=36986</v>
      </c>
    </row>
    <row r="4512" spans="1:7" ht="20.100000000000001" customHeight="1" x14ac:dyDescent="0.25">
      <c r="A4512" s="6">
        <v>45904</v>
      </c>
      <c r="B4512" s="3" t="s">
        <v>11157</v>
      </c>
      <c r="C4512" s="3" t="s">
        <v>9142</v>
      </c>
      <c r="D4512" s="3" t="s">
        <v>18</v>
      </c>
      <c r="E4512" s="3" t="s">
        <v>314</v>
      </c>
      <c r="F4512" s="3" t="s">
        <v>11158</v>
      </c>
      <c r="G4512" s="4" t="str">
        <f>HYPERLINK(F4512)</f>
        <v>https://jobseq.eqsuite.com/JobPost/View/68bb180b96466f0001ed07c1/sales-manager-account-executives-tempe?lic=2040&amp;uid=36986</v>
      </c>
    </row>
    <row r="4513" spans="1:7" ht="20.100000000000001" customHeight="1" x14ac:dyDescent="0.25">
      <c r="A4513" s="6">
        <v>45904</v>
      </c>
      <c r="B4513" s="3" t="s">
        <v>11159</v>
      </c>
      <c r="C4513" s="3" t="s">
        <v>6631</v>
      </c>
      <c r="D4513" s="3" t="s">
        <v>11160</v>
      </c>
      <c r="E4513" s="3" t="s">
        <v>635</v>
      </c>
      <c r="F4513" s="3" t="s">
        <v>11161</v>
      </c>
      <c r="G4513" s="4" t="str">
        <f>HYPERLINK(F4513)</f>
        <v>https://jobseq.eqsuite.com/JobPost/View/68cc36b7075c9ff1795774f1/front-end-application-developer-arizona-candidates-only?lic=2040&amp;uid=36986</v>
      </c>
    </row>
    <row r="4514" spans="1:7" ht="20.100000000000001" customHeight="1" x14ac:dyDescent="0.25">
      <c r="A4514" s="6">
        <v>45904</v>
      </c>
      <c r="B4514" s="3" t="s">
        <v>11162</v>
      </c>
      <c r="C4514" s="3" t="s">
        <v>5684</v>
      </c>
      <c r="D4514" s="3" t="s">
        <v>632</v>
      </c>
      <c r="E4514" s="3" t="s">
        <v>43</v>
      </c>
      <c r="F4514" s="3" t="s">
        <v>11163</v>
      </c>
      <c r="G4514" s="4" t="str">
        <f>HYPERLINK(F4514)</f>
        <v>https://jobseq.eqsuite.com/JobPost/View/68cc3055075c9ff179502a1e/teachers-assistant-up-to-20-hr?lic=2040&amp;uid=36986</v>
      </c>
    </row>
    <row r="4515" spans="1:7" ht="20.100000000000001" customHeight="1" x14ac:dyDescent="0.25">
      <c r="A4515" s="6">
        <v>45904</v>
      </c>
      <c r="B4515" s="3" t="s">
        <v>11164</v>
      </c>
      <c r="C4515" s="3" t="s">
        <v>5556</v>
      </c>
      <c r="D4515" s="3" t="s">
        <v>5557</v>
      </c>
      <c r="E4515" s="3" t="s">
        <v>5769</v>
      </c>
      <c r="F4515" s="3" t="s">
        <v>11165</v>
      </c>
      <c r="G4515" s="4" t="str">
        <f>HYPERLINK(F4515)</f>
        <v>https://jobseq.eqsuite.com/JobPost/View/68cc2d96075c9ff1794c1db3/audio-visual-warehouse-manager?lic=2040&amp;uid=36986</v>
      </c>
    </row>
    <row r="4516" spans="1:7" ht="20.100000000000001" customHeight="1" x14ac:dyDescent="0.25">
      <c r="A4516" s="6">
        <v>45904</v>
      </c>
      <c r="B4516" s="3" t="s">
        <v>11166</v>
      </c>
      <c r="C4516" s="3" t="s">
        <v>5986</v>
      </c>
      <c r="D4516" s="3" t="s">
        <v>11167</v>
      </c>
      <c r="E4516" s="3" t="s">
        <v>704</v>
      </c>
      <c r="F4516" s="3" t="s">
        <v>11168</v>
      </c>
      <c r="G4516" s="4" t="str">
        <f>HYPERLINK(F4516)</f>
        <v>https://jobseq.eqsuite.com/JobPost/View/68cc2b5a075c9ff179483526/medical-assistant-surgical?lic=2040&amp;uid=36986</v>
      </c>
    </row>
    <row r="4517" spans="1:7" ht="20.100000000000001" customHeight="1" x14ac:dyDescent="0.25">
      <c r="A4517" s="6">
        <v>45904</v>
      </c>
      <c r="B4517" s="3" t="s">
        <v>11169</v>
      </c>
      <c r="C4517" s="3" t="s">
        <v>9808</v>
      </c>
      <c r="D4517" s="3" t="s">
        <v>11170</v>
      </c>
      <c r="E4517" s="3" t="s">
        <v>1425</v>
      </c>
      <c r="F4517" s="3" t="s">
        <v>11171</v>
      </c>
      <c r="G4517" s="4" t="str">
        <f>HYPERLINK(F4517)</f>
        <v>https://jobseq.eqsuite.com/JobPost/View/68cc2b2b075c9ff17947e270/safety-and-security-officer-1-0-fte?lic=2040&amp;uid=36986</v>
      </c>
    </row>
    <row r="4518" spans="1:7" ht="20.100000000000001" customHeight="1" x14ac:dyDescent="0.25">
      <c r="A4518" s="6">
        <v>45904</v>
      </c>
      <c r="B4518" s="3" t="s">
        <v>11172</v>
      </c>
      <c r="C4518" s="3" t="s">
        <v>11173</v>
      </c>
      <c r="D4518" s="3" t="s">
        <v>11174</v>
      </c>
      <c r="E4518" s="3" t="s">
        <v>842</v>
      </c>
      <c r="F4518" s="3" t="s">
        <v>11175</v>
      </c>
      <c r="G4518" s="4" t="str">
        <f>HYPERLINK(F4518)</f>
        <v>https://jobseq.eqsuite.com/JobPost/View/68cc3243075c9ff179535974/foh-manager?lic=2040&amp;uid=36986</v>
      </c>
    </row>
    <row r="4519" spans="1:7" ht="20.100000000000001" customHeight="1" x14ac:dyDescent="0.25">
      <c r="A4519" s="6">
        <v>45904</v>
      </c>
      <c r="B4519" s="3" t="s">
        <v>11176</v>
      </c>
      <c r="C4519" s="3" t="s">
        <v>11177</v>
      </c>
      <c r="D4519" s="3" t="s">
        <v>578</v>
      </c>
      <c r="E4519" s="3" t="s">
        <v>735</v>
      </c>
      <c r="F4519" s="3" t="s">
        <v>11178</v>
      </c>
      <c r="G4519" s="4" t="str">
        <f>HYPERLINK(F4519)</f>
        <v>https://jobseq.eqsuite.com/JobPost/View/68cc2f87075c9ff1794ef1ab/barista-inside-the-az-mills-mall-in-tempe-az?lic=2040&amp;uid=36986</v>
      </c>
    </row>
    <row r="4520" spans="1:7" ht="20.100000000000001" customHeight="1" x14ac:dyDescent="0.25">
      <c r="A4520" s="6">
        <v>45904</v>
      </c>
      <c r="B4520" s="3" t="s">
        <v>11179</v>
      </c>
      <c r="C4520" s="3" t="s">
        <v>11180</v>
      </c>
      <c r="D4520" s="3" t="s">
        <v>11181</v>
      </c>
      <c r="E4520" s="3" t="s">
        <v>261</v>
      </c>
      <c r="F4520" s="3" t="s">
        <v>11182</v>
      </c>
      <c r="G4520" s="4" t="str">
        <f>HYPERLINK(F4520)</f>
        <v>https://jobseq.eqsuite.com/JobPost/View/68cc2bcb075c9ff1794902ba/team-members-95?lic=2040&amp;uid=36986</v>
      </c>
    </row>
    <row r="4521" spans="1:7" ht="20.100000000000001" customHeight="1" x14ac:dyDescent="0.25">
      <c r="A4521" s="6">
        <v>45904</v>
      </c>
      <c r="B4521" s="3" t="s">
        <v>11183</v>
      </c>
      <c r="C4521" s="3" t="s">
        <v>11184</v>
      </c>
      <c r="D4521" s="3" t="s">
        <v>4679</v>
      </c>
      <c r="E4521" s="3" t="s">
        <v>780</v>
      </c>
      <c r="F4521" s="3" t="s">
        <v>11185</v>
      </c>
      <c r="G4521" s="4" t="str">
        <f>HYPERLINK(F4521)</f>
        <v>https://jobseq.eqsuite.com/JobPost/View/68cc2b14075c9ff17947b701/service-advisor?lic=2040&amp;uid=36986</v>
      </c>
    </row>
    <row r="4522" spans="1:7" ht="20.100000000000001" customHeight="1" x14ac:dyDescent="0.25">
      <c r="A4522" s="6">
        <v>45904</v>
      </c>
      <c r="B4522" s="3" t="s">
        <v>11186</v>
      </c>
      <c r="C4522" s="3" t="s">
        <v>10542</v>
      </c>
      <c r="D4522" s="3" t="s">
        <v>10543</v>
      </c>
      <c r="E4522" s="3" t="s">
        <v>6883</v>
      </c>
      <c r="F4522" s="3" t="s">
        <v>11187</v>
      </c>
      <c r="G4522" s="4" t="str">
        <f>HYPERLINK(F4522)</f>
        <v>https://jobseq.eqsuite.com/JobPost/View/68cc2dce075c9ff1794c83e0/appliance-repair-technician-residential?lic=2040&amp;uid=36986</v>
      </c>
    </row>
    <row r="4523" spans="1:7" ht="20.100000000000001" customHeight="1" x14ac:dyDescent="0.25">
      <c r="A4523" s="6">
        <v>45904</v>
      </c>
      <c r="B4523" s="3" t="s">
        <v>11188</v>
      </c>
      <c r="C4523" s="3" t="s">
        <v>11189</v>
      </c>
      <c r="D4523" s="3" t="s">
        <v>11190</v>
      </c>
      <c r="E4523" s="3" t="s">
        <v>203</v>
      </c>
      <c r="F4523" s="3" t="s">
        <v>11191</v>
      </c>
      <c r="G4523" s="4" t="str">
        <f>HYPERLINK(F4523)</f>
        <v>https://jobseq.eqsuite.com/JobPost/View/68cc2f94075c9ff1794f04a2/prn-make-ready?lic=2040&amp;uid=36986</v>
      </c>
    </row>
    <row r="4524" spans="1:7" ht="20.100000000000001" customHeight="1" x14ac:dyDescent="0.25">
      <c r="A4524" s="6">
        <v>45904</v>
      </c>
      <c r="B4524" s="3" t="s">
        <v>10819</v>
      </c>
      <c r="C4524" s="3" t="s">
        <v>10471</v>
      </c>
      <c r="D4524" s="3" t="s">
        <v>10472</v>
      </c>
      <c r="E4524" s="3" t="s">
        <v>5443</v>
      </c>
      <c r="F4524" s="3" t="s">
        <v>11192</v>
      </c>
      <c r="G4524" s="4" t="str">
        <f>HYPERLINK(F4524)</f>
        <v>https://jobseq.eqsuite.com/JobPost/View/68cc2ec8075c9ff1794e154c/baker?lic=2040&amp;uid=36986</v>
      </c>
    </row>
    <row r="4525" spans="1:7" ht="20.100000000000001" customHeight="1" x14ac:dyDescent="0.25">
      <c r="A4525" s="6">
        <v>45904</v>
      </c>
      <c r="B4525" s="3" t="s">
        <v>9570</v>
      </c>
      <c r="C4525" s="3" t="s">
        <v>999</v>
      </c>
      <c r="D4525" s="3" t="s">
        <v>2151</v>
      </c>
      <c r="E4525" s="3" t="s">
        <v>635</v>
      </c>
      <c r="F4525" s="3" t="s">
        <v>11193</v>
      </c>
      <c r="G4525" s="4" t="str">
        <f>HYPERLINK(F4525)</f>
        <v>https://jobseq.eqsuite.com/JobPost/View/68ba92c79b7d500c9c2187a2/software-engineer-intern-summer-2026?lic=2040&amp;uid=36986</v>
      </c>
    </row>
    <row r="4526" spans="1:7" ht="20.100000000000001" customHeight="1" x14ac:dyDescent="0.25">
      <c r="A4526" s="6">
        <v>45904</v>
      </c>
      <c r="B4526" s="3" t="s">
        <v>11194</v>
      </c>
      <c r="C4526" s="3" t="s">
        <v>394</v>
      </c>
      <c r="D4526" s="3" t="s">
        <v>18</v>
      </c>
      <c r="E4526" s="3" t="s">
        <v>530</v>
      </c>
      <c r="F4526" s="3" t="s">
        <v>11195</v>
      </c>
      <c r="G4526" s="4" t="str">
        <f>HYPERLINK(F4526)</f>
        <v>https://jobseq.eqsuite.com/JobPost/View/68c2641b7318e923608c0579/senior-insider-risk-engineer?lic=2040&amp;uid=36986</v>
      </c>
    </row>
    <row r="4527" spans="1:7" ht="20.100000000000001" customHeight="1" x14ac:dyDescent="0.25">
      <c r="A4527" s="6">
        <v>45904</v>
      </c>
      <c r="B4527" s="3" t="s">
        <v>11196</v>
      </c>
      <c r="C4527" s="3" t="s">
        <v>3491</v>
      </c>
      <c r="D4527" s="3" t="s">
        <v>18</v>
      </c>
      <c r="E4527" s="3" t="s">
        <v>490</v>
      </c>
      <c r="F4527" s="3" t="s">
        <v>11197</v>
      </c>
      <c r="G4527" s="4" t="str">
        <f>HYPERLINK(F4527)</f>
        <v>https://jobseq.eqsuite.com/JobPost/View/68bb176696466f0001eacb6c/credit-deputy-vice-president?lic=2040&amp;uid=36986</v>
      </c>
    </row>
    <row r="4528" spans="1:7" ht="20.100000000000001" customHeight="1" x14ac:dyDescent="0.25">
      <c r="A4528" s="6">
        <v>45904</v>
      </c>
      <c r="B4528" s="3" t="s">
        <v>11198</v>
      </c>
      <c r="C4528" s="3" t="s">
        <v>10552</v>
      </c>
      <c r="D4528" s="3" t="s">
        <v>62</v>
      </c>
      <c r="E4528" s="3" t="s">
        <v>11199</v>
      </c>
      <c r="F4528" s="3" t="s">
        <v>11200</v>
      </c>
      <c r="G4528" s="4" t="str">
        <f>HYPERLINK(F4528)</f>
        <v>https://jobseq.eqsuite.com/JobPost/View/68ba27a69b7d500c9c215fab/civil-engineer-water-resources?lic=2040&amp;uid=36986</v>
      </c>
    </row>
    <row r="4529" spans="1:7" ht="20.100000000000001" customHeight="1" x14ac:dyDescent="0.25">
      <c r="A4529" s="6">
        <v>45904</v>
      </c>
      <c r="B4529" s="3" t="s">
        <v>11201</v>
      </c>
      <c r="C4529" s="3" t="s">
        <v>1406</v>
      </c>
      <c r="D4529" s="3" t="s">
        <v>1407</v>
      </c>
      <c r="E4529" s="3" t="s">
        <v>2679</v>
      </c>
      <c r="F4529" s="3" t="s">
        <v>11202</v>
      </c>
      <c r="G4529" s="4" t="str">
        <f>HYPERLINK(F4529)</f>
        <v>https://jobseq.eqsuite.com/JobPost/View/68baa5699b7d510dd866cdc1/dft-engineer?lic=2040&amp;uid=36986</v>
      </c>
    </row>
    <row r="4530" spans="1:7" ht="20.100000000000001" customHeight="1" x14ac:dyDescent="0.25">
      <c r="A4530" s="6">
        <v>45904</v>
      </c>
      <c r="B4530" s="3" t="s">
        <v>11203</v>
      </c>
      <c r="C4530" s="3" t="s">
        <v>149</v>
      </c>
      <c r="D4530" s="3" t="s">
        <v>11204</v>
      </c>
      <c r="E4530" s="3" t="s">
        <v>842</v>
      </c>
      <c r="F4530" s="3" t="s">
        <v>11205</v>
      </c>
      <c r="G4530" s="4" t="str">
        <f>HYPERLINK(F4530)</f>
        <v>https://jobseq.eqsuite.com/JobPost/View/68ba88199b7d500c9c218009/assistant-manager-nutrition-service-elementary?lic=2040&amp;uid=36986</v>
      </c>
    </row>
    <row r="4531" spans="1:7" ht="20.100000000000001" customHeight="1" x14ac:dyDescent="0.25">
      <c r="A4531" s="6">
        <v>45904</v>
      </c>
      <c r="B4531" s="3" t="s">
        <v>11206</v>
      </c>
      <c r="C4531" s="3" t="s">
        <v>345</v>
      </c>
      <c r="D4531" s="3" t="s">
        <v>578</v>
      </c>
      <c r="E4531" s="3" t="s">
        <v>866</v>
      </c>
      <c r="F4531" s="3" t="s">
        <v>11207</v>
      </c>
      <c r="G4531" s="4" t="str">
        <f>HYPERLINK(F4531)</f>
        <v>https://jobseq.eqsuite.com/JobPost/View/68cc31da075c9ff17952a6e0/recruiting-manager?lic=2040&amp;uid=36986</v>
      </c>
    </row>
    <row r="4532" spans="1:7" ht="20.100000000000001" customHeight="1" x14ac:dyDescent="0.25">
      <c r="A4532" s="6">
        <v>45904</v>
      </c>
      <c r="B4532" s="3" t="s">
        <v>1924</v>
      </c>
      <c r="C4532" s="3" t="s">
        <v>11208</v>
      </c>
      <c r="D4532" s="3" t="s">
        <v>11209</v>
      </c>
      <c r="E4532" s="3" t="s">
        <v>370</v>
      </c>
      <c r="F4532" s="3" t="s">
        <v>11210</v>
      </c>
      <c r="G4532" s="4" t="str">
        <f>HYPERLINK(F4532)</f>
        <v>https://jobseq.eqsuite.com/JobPost/View/68cc2f60075c9ff1794ecdbf/systems-administrator?lic=2040&amp;uid=36986</v>
      </c>
    </row>
    <row r="4533" spans="1:7" ht="20.100000000000001" customHeight="1" x14ac:dyDescent="0.25">
      <c r="A4533" s="6">
        <v>45904</v>
      </c>
      <c r="B4533" s="3" t="s">
        <v>11211</v>
      </c>
      <c r="C4533" s="3" t="s">
        <v>5556</v>
      </c>
      <c r="D4533" s="3" t="s">
        <v>5557</v>
      </c>
      <c r="E4533" s="3" t="s">
        <v>4484</v>
      </c>
      <c r="F4533" s="3" t="s">
        <v>11212</v>
      </c>
      <c r="G4533" s="4" t="str">
        <f>HYPERLINK(F4533)</f>
        <v>https://jobseq.eqsuite.com/JobPost/View/68cc2bb8075c9ff17948e020/scenic-fabrication-cad-vectorworks-designer?lic=2040&amp;uid=36986</v>
      </c>
    </row>
    <row r="4534" spans="1:7" ht="20.100000000000001" customHeight="1" x14ac:dyDescent="0.25">
      <c r="A4534" s="6">
        <v>45904</v>
      </c>
      <c r="B4534" s="3" t="s">
        <v>11213</v>
      </c>
      <c r="C4534" s="3" t="s">
        <v>11214</v>
      </c>
      <c r="D4534" s="3" t="s">
        <v>275</v>
      </c>
      <c r="E4534" s="3" t="s">
        <v>33</v>
      </c>
      <c r="F4534" s="3" t="s">
        <v>11215</v>
      </c>
      <c r="G4534" s="4" t="str">
        <f>HYPERLINK(F4534)</f>
        <v>https://jobseq.eqsuite.com/JobPost/View/68cc2ece075c9ff1794e21db/radiation-therapist-gilbert?lic=2040&amp;uid=36986</v>
      </c>
    </row>
    <row r="4535" spans="1:7" ht="20.100000000000001" customHeight="1" x14ac:dyDescent="0.25">
      <c r="A4535" s="6">
        <v>45904</v>
      </c>
      <c r="B4535" s="3" t="s">
        <v>9337</v>
      </c>
      <c r="C4535" s="3" t="s">
        <v>11216</v>
      </c>
      <c r="D4535" s="3" t="s">
        <v>364</v>
      </c>
      <c r="E4535" s="3" t="s">
        <v>592</v>
      </c>
      <c r="F4535" s="3" t="s">
        <v>11217</v>
      </c>
      <c r="G4535" s="4" t="str">
        <f>HYPERLINK(F4535)</f>
        <v>https://jobseq.eqsuite.com/JobPost/View/68cc2d83075c9ff1794c0509/line-cook?lic=2040&amp;uid=36986</v>
      </c>
    </row>
    <row r="4536" spans="1:7" ht="20.100000000000001" customHeight="1" x14ac:dyDescent="0.25">
      <c r="A4536" s="6">
        <v>45904</v>
      </c>
      <c r="B4536" s="3" t="s">
        <v>5126</v>
      </c>
      <c r="C4536" s="3" t="s">
        <v>5219</v>
      </c>
      <c r="D4536" s="3" t="s">
        <v>4509</v>
      </c>
      <c r="E4536" s="3" t="s">
        <v>475</v>
      </c>
      <c r="F4536" s="3" t="s">
        <v>11218</v>
      </c>
      <c r="G4536" s="4" t="str">
        <f>HYPERLINK(F4536)</f>
        <v>https://jobseq.eqsuite.com/JobPost/View/68cc3075075c9ff179505529/cashier?lic=2040&amp;uid=36986</v>
      </c>
    </row>
    <row r="4537" spans="1:7" ht="20.100000000000001" customHeight="1" x14ac:dyDescent="0.25">
      <c r="A4537" s="6">
        <v>45904</v>
      </c>
      <c r="B4537" s="3" t="s">
        <v>11219</v>
      </c>
      <c r="C4537" s="3" t="s">
        <v>10836</v>
      </c>
      <c r="D4537" s="3" t="s">
        <v>1512</v>
      </c>
      <c r="E4537" s="3" t="s">
        <v>9</v>
      </c>
      <c r="F4537" s="3" t="s">
        <v>11220</v>
      </c>
      <c r="G4537" s="4" t="str">
        <f>HYPERLINK(F4537)</f>
        <v>https://jobseq.eqsuite.com/JobPost/View/68cc3122075c9ff1795178c3/collector-i?lic=2040&amp;uid=36986</v>
      </c>
    </row>
    <row r="4538" spans="1:7" ht="20.100000000000001" customHeight="1" x14ac:dyDescent="0.25">
      <c r="A4538" s="6">
        <v>45904</v>
      </c>
      <c r="B4538" s="3" t="s">
        <v>5948</v>
      </c>
      <c r="C4538" s="3" t="s">
        <v>5249</v>
      </c>
      <c r="D4538" s="3" t="s">
        <v>4919</v>
      </c>
      <c r="E4538" s="3" t="s">
        <v>5949</v>
      </c>
      <c r="F4538" s="3" t="s">
        <v>11221</v>
      </c>
      <c r="G4538" s="4" t="str">
        <f>HYPERLINK(F4538)</f>
        <v>https://jobseq.eqsuite.com/JobPost/View/68cc2e73075c9ff1794d8f06/carpenter-handyman-drywall?lic=2040&amp;uid=36986</v>
      </c>
    </row>
    <row r="4539" spans="1:7" ht="20.100000000000001" customHeight="1" x14ac:dyDescent="0.25">
      <c r="A4539" s="6">
        <v>45904</v>
      </c>
      <c r="B4539" s="3" t="s">
        <v>5593</v>
      </c>
      <c r="C4539" s="3" t="s">
        <v>7401</v>
      </c>
      <c r="D4539" s="3" t="s">
        <v>7402</v>
      </c>
      <c r="E4539" s="3" t="s">
        <v>866</v>
      </c>
      <c r="F4539" s="3" t="s">
        <v>11222</v>
      </c>
      <c r="G4539" s="4" t="str">
        <f>HYPERLINK(F4539)</f>
        <v>https://jobseq.eqsuite.com/JobPost/View/68bb305d9b7d500c9c223e36/recruiter?lic=2040&amp;uid=36986</v>
      </c>
    </row>
    <row r="4540" spans="1:7" ht="20.100000000000001" customHeight="1" x14ac:dyDescent="0.25">
      <c r="A4540" s="6">
        <v>45904</v>
      </c>
      <c r="B4540" s="3" t="s">
        <v>6404</v>
      </c>
      <c r="C4540" s="3" t="s">
        <v>46</v>
      </c>
      <c r="D4540" s="3" t="s">
        <v>62</v>
      </c>
      <c r="E4540" s="3" t="s">
        <v>121</v>
      </c>
      <c r="F4540" s="3" t="s">
        <v>11223</v>
      </c>
      <c r="G4540" s="4" t="str">
        <f>HYPERLINK(F4540)</f>
        <v>https://jobseq.eqsuite.com/JobPost/View/68b9e9137792540dbc7e33d5/rn-oncology?lic=2040&amp;uid=36986</v>
      </c>
    </row>
    <row r="4541" spans="1:7" ht="20.100000000000001" customHeight="1" x14ac:dyDescent="0.25">
      <c r="A4541" s="6">
        <v>45904</v>
      </c>
      <c r="B4541" s="3" t="s">
        <v>11224</v>
      </c>
      <c r="C4541" s="3" t="s">
        <v>11225</v>
      </c>
      <c r="D4541" s="3" t="s">
        <v>23</v>
      </c>
      <c r="E4541" s="3" t="s">
        <v>321</v>
      </c>
      <c r="F4541" s="3" t="s">
        <v>11226</v>
      </c>
      <c r="G4541" s="4" t="str">
        <f>HYPERLINK(F4541)</f>
        <v>https://jobseq.eqsuite.com/JobPost/View/68c997bb16250d000183f6d4/assistant-showroom-manager-santan-village?lic=2040&amp;uid=36986</v>
      </c>
    </row>
    <row r="4542" spans="1:7" ht="20.100000000000001" customHeight="1" x14ac:dyDescent="0.25">
      <c r="A4542" s="6">
        <v>45904</v>
      </c>
      <c r="B4542" s="3" t="s">
        <v>11227</v>
      </c>
      <c r="C4542" s="3" t="s">
        <v>2682</v>
      </c>
      <c r="D4542" s="3" t="s">
        <v>62</v>
      </c>
      <c r="E4542" s="3" t="s">
        <v>1287</v>
      </c>
      <c r="F4542" s="3" t="s">
        <v>11228</v>
      </c>
      <c r="G4542" s="4" t="str">
        <f>HYPERLINK(F4542)</f>
        <v>https://jobseq.eqsuite.com/JobPost/View/68a778239b7d510dd85f5495/school-psychologist-psy-school?lic=2040&amp;uid=36986</v>
      </c>
    </row>
    <row r="4543" spans="1:7" ht="20.100000000000001" customHeight="1" x14ac:dyDescent="0.25">
      <c r="A4543" s="6">
        <v>45904</v>
      </c>
      <c r="B4543" s="3" t="s">
        <v>11229</v>
      </c>
      <c r="C4543" s="3" t="s">
        <v>10664</v>
      </c>
      <c r="D4543" s="3" t="s">
        <v>10665</v>
      </c>
      <c r="E4543" s="3" t="s">
        <v>8758</v>
      </c>
      <c r="F4543" s="3" t="s">
        <v>11230</v>
      </c>
      <c r="G4543" s="4" t="str">
        <f>HYPERLINK(F4543)</f>
        <v>https://jobseq.eqsuite.com/JobPost/View/68d311bf9b7d511908d7f4ce/non-invasive-cardiologist-up-to-520k-plus-bonuses?lic=2040&amp;uid=36986</v>
      </c>
    </row>
    <row r="4544" spans="1:7" ht="20.100000000000001" customHeight="1" x14ac:dyDescent="0.25">
      <c r="A4544" s="6">
        <v>45904</v>
      </c>
      <c r="B4544" s="3" t="s">
        <v>11231</v>
      </c>
      <c r="C4544" s="3" t="s">
        <v>11232</v>
      </c>
      <c r="D4544" s="3" t="s">
        <v>1512</v>
      </c>
      <c r="E4544" s="3" t="s">
        <v>321</v>
      </c>
      <c r="F4544" s="3" t="s">
        <v>11233</v>
      </c>
      <c r="G4544" s="4" t="str">
        <f>HYPERLINK(F4544)</f>
        <v>https://jobseq.eqsuite.com/JobPost/View/68cc2d7f075c9ff1794bfdef/part-time-key-holder-phoenix-premium-outlets?lic=2040&amp;uid=36986</v>
      </c>
    </row>
    <row r="4545" spans="1:7" ht="20.100000000000001" customHeight="1" x14ac:dyDescent="0.25">
      <c r="A4545" s="6">
        <v>45904</v>
      </c>
      <c r="B4545" s="3" t="s">
        <v>11234</v>
      </c>
      <c r="C4545" s="3" t="s">
        <v>5006</v>
      </c>
      <c r="D4545" s="3" t="s">
        <v>173</v>
      </c>
      <c r="E4545" s="3" t="s">
        <v>330</v>
      </c>
      <c r="F4545" s="3" t="s">
        <v>11235</v>
      </c>
      <c r="G4545" s="4" t="str">
        <f>HYPERLINK(F4545)</f>
        <v>https://jobseq.eqsuite.com/JobPost/View/68cc2efd075c9ff1794e5aec/cnc-machinist-5-axis?lic=2040&amp;uid=36986</v>
      </c>
    </row>
    <row r="4546" spans="1:7" ht="20.100000000000001" customHeight="1" x14ac:dyDescent="0.25">
      <c r="A4546" s="6">
        <v>45904</v>
      </c>
      <c r="B4546" s="3" t="s">
        <v>11236</v>
      </c>
      <c r="C4546" s="3" t="s">
        <v>11237</v>
      </c>
      <c r="D4546" s="3" t="s">
        <v>37</v>
      </c>
      <c r="E4546" s="3" t="s">
        <v>3081</v>
      </c>
      <c r="F4546" s="3" t="s">
        <v>11238</v>
      </c>
      <c r="G4546" s="4" t="str">
        <f>HYPERLINK(F4546)</f>
        <v>https://jobseq.eqsuite.com/JobPost/View/68c300f89d84220001b65da1/power-quality-technician?lic=2040&amp;uid=36986</v>
      </c>
    </row>
    <row r="4547" spans="1:7" ht="20.100000000000001" customHeight="1" x14ac:dyDescent="0.25">
      <c r="A4547" s="6">
        <v>45904</v>
      </c>
      <c r="B4547" s="3" t="s">
        <v>11239</v>
      </c>
      <c r="C4547" s="3" t="s">
        <v>11240</v>
      </c>
      <c r="D4547" s="3" t="s">
        <v>37</v>
      </c>
      <c r="E4547" s="3" t="s">
        <v>811</v>
      </c>
      <c r="F4547" s="3" t="s">
        <v>11241</v>
      </c>
      <c r="G4547" s="4" t="str">
        <f>HYPERLINK(F4547)</f>
        <v>https://jobseq.eqsuite.com/JobPost/View/68bf0be7ea8e1f00013e5c74/inventory-control-cycle-counter?lic=2040&amp;uid=36986</v>
      </c>
    </row>
    <row r="4548" spans="1:7" ht="20.100000000000001" customHeight="1" x14ac:dyDescent="0.25">
      <c r="A4548" s="6">
        <v>45904</v>
      </c>
      <c r="B4548" s="3" t="s">
        <v>11242</v>
      </c>
      <c r="C4548" s="3" t="s">
        <v>10463</v>
      </c>
      <c r="D4548" s="3" t="s">
        <v>173</v>
      </c>
      <c r="E4548" s="3" t="s">
        <v>4484</v>
      </c>
      <c r="F4548" s="3" t="s">
        <v>11243</v>
      </c>
      <c r="G4548" s="4" t="str">
        <f>HYPERLINK(F4548)</f>
        <v>https://jobseq.eqsuite.com/JobPost/View/68cc321b075c9ff1795310d7/2d-cad-drafter-onsite?lic=2040&amp;uid=36986</v>
      </c>
    </row>
    <row r="4549" spans="1:7" ht="20.100000000000001" customHeight="1" x14ac:dyDescent="0.25">
      <c r="A4549" s="6">
        <v>45904</v>
      </c>
      <c r="B4549" s="3" t="s">
        <v>11244</v>
      </c>
      <c r="C4549" s="3" t="s">
        <v>5986</v>
      </c>
      <c r="D4549" s="3" t="s">
        <v>11167</v>
      </c>
      <c r="E4549" s="3" t="s">
        <v>704</v>
      </c>
      <c r="F4549" s="3" t="s">
        <v>11245</v>
      </c>
      <c r="G4549" s="4" t="str">
        <f>HYPERLINK(F4549)</f>
        <v>https://jobseq.eqsuite.com/JobPost/View/68cc30ef075c9ff179512737/injection-medical-assistant?lic=2040&amp;uid=36986</v>
      </c>
    </row>
    <row r="4550" spans="1:7" ht="20.100000000000001" customHeight="1" x14ac:dyDescent="0.25">
      <c r="A4550" s="6">
        <v>45904</v>
      </c>
      <c r="B4550" s="3" t="s">
        <v>5547</v>
      </c>
      <c r="C4550" s="3" t="s">
        <v>5548</v>
      </c>
      <c r="D4550" s="3" t="s">
        <v>11246</v>
      </c>
      <c r="E4550" s="3" t="s">
        <v>552</v>
      </c>
      <c r="F4550" s="3" t="s">
        <v>11247</v>
      </c>
      <c r="G4550" s="4" t="str">
        <f>HYPERLINK(F4550)</f>
        <v>https://jobseq.eqsuite.com/JobPost/View/68cc2bf5075c9ff179494916/opener?lic=2040&amp;uid=36986</v>
      </c>
    </row>
    <row r="4551" spans="1:7" ht="20.100000000000001" customHeight="1" x14ac:dyDescent="0.25">
      <c r="A4551" s="6">
        <v>45904</v>
      </c>
      <c r="B4551" s="3" t="s">
        <v>11248</v>
      </c>
      <c r="C4551" s="3" t="s">
        <v>3916</v>
      </c>
      <c r="D4551" s="3" t="s">
        <v>37</v>
      </c>
      <c r="E4551" s="3" t="s">
        <v>126</v>
      </c>
      <c r="F4551" s="3" t="s">
        <v>11249</v>
      </c>
      <c r="G4551" s="4" t="str">
        <f>HYPERLINK(F4551)</f>
        <v>https://jobseq.eqsuite.com/JobPost/View/68c300e59d84220001b615e6/pharmacist-specialty-mail-order-hybrid-work-from-home?lic=2040&amp;uid=36986</v>
      </c>
    </row>
    <row r="4552" spans="1:7" ht="20.100000000000001" customHeight="1" x14ac:dyDescent="0.25">
      <c r="A4552" s="6">
        <v>45904</v>
      </c>
      <c r="B4552" s="3" t="s">
        <v>2298</v>
      </c>
      <c r="C4552" s="3" t="s">
        <v>11250</v>
      </c>
      <c r="D4552" s="3" t="s">
        <v>62</v>
      </c>
      <c r="E4552" s="3" t="s">
        <v>587</v>
      </c>
      <c r="F4552" s="3" t="s">
        <v>11251</v>
      </c>
      <c r="G4552" s="4" t="str">
        <f>HYPERLINK(F4552)</f>
        <v>https://jobseq.eqsuite.com/JobPost/View/68bb17bd96466f0001ebfa35/maintenance-supervisor?lic=2040&amp;uid=36986</v>
      </c>
    </row>
    <row r="4553" spans="1:7" ht="20.100000000000001" customHeight="1" x14ac:dyDescent="0.25">
      <c r="A4553" s="6">
        <v>45904</v>
      </c>
      <c r="B4553" s="3" t="s">
        <v>11252</v>
      </c>
      <c r="C4553" s="3" t="s">
        <v>11253</v>
      </c>
      <c r="D4553" s="3" t="s">
        <v>11254</v>
      </c>
      <c r="E4553" s="3" t="s">
        <v>4952</v>
      </c>
      <c r="F4553" s="3" t="s">
        <v>11255</v>
      </c>
      <c r="G4553" s="4" t="str">
        <f>HYPERLINK(F4553)</f>
        <v>https://jobseq.eqsuite.com/JobPost/View/68cc31fe075c9ff17952e33f/med-spa-supervisor?lic=2040&amp;uid=36986</v>
      </c>
    </row>
    <row r="4554" spans="1:7" ht="20.100000000000001" customHeight="1" x14ac:dyDescent="0.25">
      <c r="A4554" s="6">
        <v>45904</v>
      </c>
      <c r="B4554" s="3" t="s">
        <v>11256</v>
      </c>
      <c r="C4554" s="3" t="s">
        <v>11257</v>
      </c>
      <c r="D4554" s="3" t="s">
        <v>173</v>
      </c>
      <c r="E4554" s="3" t="s">
        <v>938</v>
      </c>
      <c r="F4554" s="3" t="s">
        <v>11258</v>
      </c>
      <c r="G4554" s="4" t="str">
        <f>HYPERLINK(F4554)</f>
        <v>https://jobseq.eqsuite.com/JobPost/View/68cc315b075c9ff17951db60/phoenix-premium-outlets-housekeeping-part-time?lic=2040&amp;uid=36986</v>
      </c>
    </row>
    <row r="4555" spans="1:7" ht="20.100000000000001" customHeight="1" x14ac:dyDescent="0.25">
      <c r="A4555" s="6">
        <v>45904</v>
      </c>
      <c r="B4555" s="3" t="s">
        <v>1653</v>
      </c>
      <c r="C4555" s="3" t="s">
        <v>4719</v>
      </c>
      <c r="D4555" s="3" t="s">
        <v>376</v>
      </c>
      <c r="E4555" s="3" t="s">
        <v>261</v>
      </c>
      <c r="F4555" s="3" t="s">
        <v>11259</v>
      </c>
      <c r="G4555" s="4" t="str">
        <f>HYPERLINK(F4555)</f>
        <v>https://jobseq.eqsuite.com/JobPost/View/68cc2e5e075c9ff1794d6b1f/team-member?lic=2040&amp;uid=36986</v>
      </c>
    </row>
    <row r="4556" spans="1:7" ht="20.100000000000001" customHeight="1" x14ac:dyDescent="0.25">
      <c r="A4556" s="6">
        <v>45904</v>
      </c>
      <c r="B4556" s="3" t="s">
        <v>11260</v>
      </c>
      <c r="C4556" s="3" t="s">
        <v>10816</v>
      </c>
      <c r="D4556" s="3" t="s">
        <v>10817</v>
      </c>
      <c r="E4556" s="3" t="s">
        <v>1262</v>
      </c>
      <c r="F4556" s="3" t="s">
        <v>11261</v>
      </c>
      <c r="G4556" s="4" t="str">
        <f>HYPERLINK(F4556)</f>
        <v>https://jobseq.eqsuite.com/JobPost/View/68cc313b075c9ff17951a40e/lube-technician?lic=2040&amp;uid=36986</v>
      </c>
    </row>
    <row r="4557" spans="1:7" ht="20.100000000000001" customHeight="1" x14ac:dyDescent="0.25">
      <c r="A4557" s="6">
        <v>45904</v>
      </c>
      <c r="B4557" s="3" t="s">
        <v>11262</v>
      </c>
      <c r="C4557" s="3" t="s">
        <v>11263</v>
      </c>
      <c r="D4557" s="3" t="s">
        <v>376</v>
      </c>
      <c r="E4557" s="3" t="s">
        <v>811</v>
      </c>
      <c r="F4557" s="3" t="s">
        <v>11264</v>
      </c>
      <c r="G4557" s="4" t="str">
        <f>HYPERLINK(F4557)</f>
        <v>https://jobseq.eqsuite.com/JobPost/View/68cc2cf3075c9ff1794b0562/outlet-seasonal-retail-receiving-associate-part-time?lic=2040&amp;uid=36986</v>
      </c>
    </row>
    <row r="4558" spans="1:7" ht="20.100000000000001" customHeight="1" x14ac:dyDescent="0.25">
      <c r="A4558" s="6">
        <v>45904</v>
      </c>
      <c r="B4558" s="3" t="s">
        <v>11265</v>
      </c>
      <c r="C4558" s="3" t="s">
        <v>5291</v>
      </c>
      <c r="D4558" s="3" t="s">
        <v>37</v>
      </c>
      <c r="E4558" s="3" t="s">
        <v>129</v>
      </c>
      <c r="F4558" s="3" t="s">
        <v>11266</v>
      </c>
      <c r="G4558" s="4" t="str">
        <f>HYPERLINK(F4558)</f>
        <v>https://jobseq.eqsuite.com/JobPost/View/68c5f0ce7792540dbc84e675/rn-icu-intensive-care-unit-in-arizona-1-878-week?lic=2040&amp;uid=36986</v>
      </c>
    </row>
    <row r="4559" spans="1:7" ht="20.100000000000001" customHeight="1" x14ac:dyDescent="0.25">
      <c r="A4559" s="6">
        <v>45904</v>
      </c>
      <c r="B4559" s="3" t="s">
        <v>11267</v>
      </c>
      <c r="C4559" s="3" t="s">
        <v>11268</v>
      </c>
      <c r="D4559" s="3" t="s">
        <v>37</v>
      </c>
      <c r="E4559" s="3" t="s">
        <v>244</v>
      </c>
      <c r="F4559" s="3" t="s">
        <v>11269</v>
      </c>
      <c r="G4559" s="4" t="str">
        <f>HYPERLINK(F4559)</f>
        <v>https://jobseq.eqsuite.com/JobPost/View/68b9c66c91eca80001d4b542/physical-plant-director-the-park-at-copper-creek?lic=2040&amp;uid=36986</v>
      </c>
    </row>
    <row r="4560" spans="1:7" ht="20.100000000000001" customHeight="1" x14ac:dyDescent="0.25">
      <c r="A4560" s="6">
        <v>45904</v>
      </c>
      <c r="B4560" s="3" t="s">
        <v>11270</v>
      </c>
      <c r="C4560" s="3" t="s">
        <v>10624</v>
      </c>
      <c r="D4560" s="3" t="s">
        <v>10625</v>
      </c>
      <c r="E4560" s="3" t="s">
        <v>11271</v>
      </c>
      <c r="F4560" s="3" t="s">
        <v>11272</v>
      </c>
      <c r="G4560" s="4" t="str">
        <f>HYPERLINK(F4560)</f>
        <v>https://jobseq.eqsuite.com/JobPost/View/68cc310b075c9ff1795158ec/certified-registered-nurse-anesthetist-crna-prn?lic=2040&amp;uid=36986</v>
      </c>
    </row>
    <row r="4561" spans="1:7" ht="20.100000000000001" customHeight="1" x14ac:dyDescent="0.25">
      <c r="A4561" s="6">
        <v>45904</v>
      </c>
      <c r="B4561" s="3" t="s">
        <v>8769</v>
      </c>
      <c r="C4561" s="3" t="s">
        <v>828</v>
      </c>
      <c r="D4561" s="3" t="s">
        <v>18</v>
      </c>
      <c r="E4561" s="3" t="s">
        <v>162</v>
      </c>
      <c r="F4561" s="3" t="s">
        <v>11273</v>
      </c>
      <c r="G4561" s="4" t="str">
        <f>HYPERLINK(F4561)</f>
        <v>https://jobseq.eqsuite.com/JobPost/View/68cc2e68075c9ff1794d7ce8/customer-service-specialist-financial-aid?lic=2040&amp;uid=36986</v>
      </c>
    </row>
    <row r="4562" spans="1:7" ht="20.100000000000001" customHeight="1" x14ac:dyDescent="0.25">
      <c r="A4562" s="6">
        <v>45904</v>
      </c>
      <c r="B4562" s="3" t="s">
        <v>5170</v>
      </c>
      <c r="C4562" s="3" t="s">
        <v>11274</v>
      </c>
      <c r="D4562" s="3" t="s">
        <v>2532</v>
      </c>
      <c r="E4562" s="3" t="s">
        <v>314</v>
      </c>
      <c r="F4562" s="3" t="s">
        <v>11275</v>
      </c>
      <c r="G4562" s="4" t="str">
        <f>HYPERLINK(F4562)</f>
        <v>https://jobseq.eqsuite.com/JobPost/View/68cc2f1c075c9ff1794e8a69/sales-representative?lic=2040&amp;uid=36986</v>
      </c>
    </row>
    <row r="4563" spans="1:7" ht="20.100000000000001" customHeight="1" x14ac:dyDescent="0.25">
      <c r="A4563" s="6">
        <v>45904</v>
      </c>
      <c r="B4563" s="3" t="s">
        <v>11276</v>
      </c>
      <c r="C4563" s="3" t="s">
        <v>10836</v>
      </c>
      <c r="D4563" s="3" t="s">
        <v>632</v>
      </c>
      <c r="E4563" s="3" t="s">
        <v>9</v>
      </c>
      <c r="F4563" s="3" t="s">
        <v>11277</v>
      </c>
      <c r="G4563" s="4" t="str">
        <f>HYPERLINK(F4563)</f>
        <v>https://jobseq.eqsuite.com/JobPost/View/68cc2b35075c9ff17947f491/collections-representative-iii?lic=2040&amp;uid=36986</v>
      </c>
    </row>
    <row r="4564" spans="1:7" ht="20.100000000000001" customHeight="1" x14ac:dyDescent="0.25">
      <c r="A4564" s="6">
        <v>45904</v>
      </c>
      <c r="B4564" s="3" t="s">
        <v>11278</v>
      </c>
      <c r="C4564" s="3" t="s">
        <v>2039</v>
      </c>
      <c r="D4564" s="3" t="s">
        <v>62</v>
      </c>
      <c r="E4564" s="3" t="s">
        <v>2488</v>
      </c>
      <c r="F4564" s="3" t="s">
        <v>11279</v>
      </c>
      <c r="G4564" s="4" t="str">
        <f>HYPERLINK(F4564)</f>
        <v>https://jobseq.eqsuite.com/JobPost/View/68bf0c76ea8e1f0001404ccf/academic-and-behavior-intervention-assistant-rhodes-junior-high-school?lic=2040&amp;uid=36986</v>
      </c>
    </row>
    <row r="4565" spans="1:7" ht="20.100000000000001" customHeight="1" x14ac:dyDescent="0.25">
      <c r="A4565" s="6">
        <v>45904</v>
      </c>
      <c r="B4565" s="3" t="s">
        <v>9633</v>
      </c>
      <c r="C4565" s="3" t="s">
        <v>9634</v>
      </c>
      <c r="D4565" s="3" t="s">
        <v>1512</v>
      </c>
      <c r="E4565" s="3" t="s">
        <v>579</v>
      </c>
      <c r="F4565" s="3" t="s">
        <v>11281</v>
      </c>
      <c r="G4565" s="4" t="str">
        <f>HYPERLINK(F4565)</f>
        <v>https://jobseq.eqsuite.com/JobPost/View/68cc3229075c9ff179532ad5/senior-sales-manager-fintech-earned-wage-access?lic=2040&amp;uid=36986</v>
      </c>
    </row>
    <row r="4566" spans="1:7" ht="20.100000000000001" customHeight="1" x14ac:dyDescent="0.25">
      <c r="A4566" s="6">
        <v>45904</v>
      </c>
      <c r="B4566" s="3" t="s">
        <v>1026</v>
      </c>
      <c r="C4566" s="3" t="s">
        <v>11282</v>
      </c>
      <c r="D4566" s="3" t="s">
        <v>62</v>
      </c>
      <c r="E4566" s="3" t="s">
        <v>1027</v>
      </c>
      <c r="F4566" s="3" t="s">
        <v>11283</v>
      </c>
      <c r="G4566" s="4" t="str">
        <f>HYPERLINK(F4566)</f>
        <v>https://jobseq.eqsuite.com/JobPost/View/68c3009d9d84220001b50b53/senior-financial-analyst?lic=2040&amp;uid=36986</v>
      </c>
    </row>
    <row r="4567" spans="1:7" ht="20.100000000000001" customHeight="1" x14ac:dyDescent="0.25">
      <c r="A4567" s="6">
        <v>45904</v>
      </c>
      <c r="B4567" s="3" t="s">
        <v>7706</v>
      </c>
      <c r="C4567" s="3" t="s">
        <v>8016</v>
      </c>
      <c r="D4567" s="3" t="s">
        <v>18</v>
      </c>
      <c r="E4567" s="3" t="s">
        <v>395</v>
      </c>
      <c r="F4567" s="3" t="s">
        <v>11284</v>
      </c>
      <c r="G4567" s="4" t="str">
        <f>HYPERLINK(F4567)</f>
        <v>https://jobseq.eqsuite.com/JobPost/View/68bf0c2fea8e1f00013f57ae/technology-operations-analyst-2-contingent?lic=2040&amp;uid=36986</v>
      </c>
    </row>
    <row r="4568" spans="1:7" ht="20.100000000000001" customHeight="1" x14ac:dyDescent="0.25">
      <c r="A4568" s="6">
        <v>45904</v>
      </c>
      <c r="B4568" s="3" t="s">
        <v>11285</v>
      </c>
      <c r="C4568" s="3" t="s">
        <v>2485</v>
      </c>
      <c r="D4568" s="3" t="s">
        <v>37</v>
      </c>
      <c r="E4568" s="3" t="s">
        <v>58</v>
      </c>
      <c r="F4568" s="3" t="s">
        <v>11286</v>
      </c>
      <c r="G4568" s="4" t="str">
        <f>HYPERLINK(F4568)</f>
        <v>https://jobseq.eqsuite.com/JobPost/View/68bf0c70ea8e1f00014037df/workday-product-owner?lic=2040&amp;uid=36986</v>
      </c>
    </row>
    <row r="4569" spans="1:7" ht="20.100000000000001" customHeight="1" x14ac:dyDescent="0.25">
      <c r="A4569" s="6">
        <v>45904</v>
      </c>
      <c r="B4569" s="3" t="s">
        <v>1805</v>
      </c>
      <c r="C4569" s="3" t="s">
        <v>5630</v>
      </c>
      <c r="D4569" s="3" t="s">
        <v>62</v>
      </c>
      <c r="E4569" s="3" t="s">
        <v>261</v>
      </c>
      <c r="F4569" s="3" t="s">
        <v>11287</v>
      </c>
      <c r="G4569" s="4" t="str">
        <f>HYPERLINK(F4569)</f>
        <v>https://jobseq.eqsuite.com/JobPost/View/68ba901c9b7d510dd866be33/sales-associate?lic=2040&amp;uid=36986</v>
      </c>
    </row>
    <row r="4570" spans="1:7" ht="20.100000000000001" customHeight="1" x14ac:dyDescent="0.25">
      <c r="A4570" s="6">
        <v>45904</v>
      </c>
      <c r="B4570" s="3" t="s">
        <v>3961</v>
      </c>
      <c r="C4570" s="3" t="s">
        <v>8316</v>
      </c>
      <c r="D4570" s="3" t="s">
        <v>173</v>
      </c>
      <c r="E4570" s="3" t="s">
        <v>3963</v>
      </c>
      <c r="F4570" s="3" t="s">
        <v>11288</v>
      </c>
      <c r="G4570" s="4" t="str">
        <f>HYPERLINK(F4570)</f>
        <v>https://jobseq.eqsuite.com/JobPost/View/68ba22cf7792540dbc7e5f0d/caregiver?lic=2040&amp;uid=36986</v>
      </c>
    </row>
    <row r="4571" spans="1:7" ht="20.100000000000001" customHeight="1" x14ac:dyDescent="0.25">
      <c r="A4571" s="6">
        <v>45904</v>
      </c>
      <c r="B4571" s="3" t="s">
        <v>2758</v>
      </c>
      <c r="C4571" s="3" t="s">
        <v>2233</v>
      </c>
      <c r="D4571" s="3" t="s">
        <v>5077</v>
      </c>
      <c r="E4571" s="3" t="s">
        <v>2760</v>
      </c>
      <c r="F4571" s="3" t="s">
        <v>11290</v>
      </c>
      <c r="G4571" s="4" t="str">
        <f>HYPERLINK(F4571)</f>
        <v>https://jobseq.eqsuite.com/JobPost/View/68cc2fdc075c9ff1794f6e8f/medical-technologist?lic=2040&amp;uid=36986</v>
      </c>
    </row>
    <row r="4572" spans="1:7" ht="20.100000000000001" customHeight="1" x14ac:dyDescent="0.25">
      <c r="A4572" s="6">
        <v>45904</v>
      </c>
      <c r="B4572" s="3" t="s">
        <v>10988</v>
      </c>
      <c r="C4572" s="3" t="s">
        <v>10989</v>
      </c>
      <c r="D4572" s="3" t="s">
        <v>11291</v>
      </c>
      <c r="E4572" s="3" t="s">
        <v>842</v>
      </c>
      <c r="F4572" s="3" t="s">
        <v>11292</v>
      </c>
      <c r="G4572" s="4" t="str">
        <f>HYPERLINK(F4572)</f>
        <v>https://jobseq.eqsuite.com/JobPost/View/68cc300c075c9ff1794fc3ab/restaurant-assistant-manager?lic=2040&amp;uid=36986</v>
      </c>
    </row>
    <row r="4573" spans="1:7" ht="20.100000000000001" customHeight="1" x14ac:dyDescent="0.25">
      <c r="A4573" s="6">
        <v>45904</v>
      </c>
      <c r="B4573" s="3" t="s">
        <v>11293</v>
      </c>
      <c r="C4573" s="3" t="s">
        <v>6555</v>
      </c>
      <c r="D4573" s="3" t="s">
        <v>651</v>
      </c>
      <c r="E4573" s="3" t="s">
        <v>552</v>
      </c>
      <c r="F4573" s="3" t="s">
        <v>11294</v>
      </c>
      <c r="G4573" s="4" t="str">
        <f>HYPERLINK(F4573)</f>
        <v>https://jobseq.eqsuite.com/JobPost/View/68cc2b6f075c9ff179485be8/foh-team-member?lic=2040&amp;uid=36986</v>
      </c>
    </row>
    <row r="4574" spans="1:7" ht="20.100000000000001" customHeight="1" x14ac:dyDescent="0.25">
      <c r="A4574" s="6">
        <v>45904</v>
      </c>
      <c r="B4574" s="3" t="s">
        <v>1556</v>
      </c>
      <c r="C4574" s="3" t="s">
        <v>5293</v>
      </c>
      <c r="D4574" s="3" t="s">
        <v>5294</v>
      </c>
      <c r="E4574" s="3" t="s">
        <v>162</v>
      </c>
      <c r="F4574" s="3" t="s">
        <v>11295</v>
      </c>
      <c r="G4574" s="4" t="str">
        <f>HYPERLINK(F4574)</f>
        <v>https://jobseq.eqsuite.com/JobPost/View/68cc2c88075c9ff1794a4b25/inside-sales-representative?lic=2040&amp;uid=36986</v>
      </c>
    </row>
    <row r="4575" spans="1:7" ht="20.100000000000001" customHeight="1" x14ac:dyDescent="0.25">
      <c r="A4575" s="6">
        <v>45904</v>
      </c>
      <c r="B4575" s="3" t="s">
        <v>11296</v>
      </c>
      <c r="C4575" s="3" t="s">
        <v>11297</v>
      </c>
      <c r="D4575" s="3" t="s">
        <v>37</v>
      </c>
      <c r="E4575" s="3" t="s">
        <v>214</v>
      </c>
      <c r="F4575" s="3" t="s">
        <v>11298</v>
      </c>
      <c r="G4575" s="4" t="str">
        <f>HYPERLINK(F4575)</f>
        <v>https://jobseq.eqsuite.com/JobPost/View/68bf0bb5ea8e1f00013dce97/project-controls-analyst?lic=2040&amp;uid=36986</v>
      </c>
    </row>
    <row r="4576" spans="1:7" ht="20.100000000000001" customHeight="1" x14ac:dyDescent="0.25">
      <c r="A4576" s="6">
        <v>45904</v>
      </c>
      <c r="B4576" s="3" t="s">
        <v>6404</v>
      </c>
      <c r="C4576" s="3" t="s">
        <v>69</v>
      </c>
      <c r="D4576" s="3" t="s">
        <v>62</v>
      </c>
      <c r="E4576" s="3" t="s">
        <v>121</v>
      </c>
      <c r="F4576" s="3" t="s">
        <v>11299</v>
      </c>
      <c r="G4576" s="4" t="str">
        <f>HYPERLINK(F4576)</f>
        <v>https://jobseq.eqsuite.com/JobPost/View/68b9e1439b7d500c9c21251f/rn-oncology?lic=2040&amp;uid=36986</v>
      </c>
    </row>
    <row r="4577" spans="1:7" ht="20.100000000000001" customHeight="1" x14ac:dyDescent="0.25">
      <c r="A4577" s="6">
        <v>45904</v>
      </c>
      <c r="B4577" s="3" t="s">
        <v>2403</v>
      </c>
      <c r="C4577" s="3" t="s">
        <v>2731</v>
      </c>
      <c r="D4577" s="3" t="s">
        <v>191</v>
      </c>
      <c r="E4577" s="3" t="s">
        <v>401</v>
      </c>
      <c r="F4577" s="3" t="s">
        <v>11300</v>
      </c>
      <c r="G4577" s="4" t="str">
        <f>HYPERLINK(F4577)</f>
        <v>https://jobseq.eqsuite.com/JobPost/View/68b9c6a691eca80001d52849/activities-coordinator?lic=2040&amp;uid=36986</v>
      </c>
    </row>
    <row r="4578" spans="1:7" ht="20.100000000000001" customHeight="1" x14ac:dyDescent="0.25">
      <c r="A4578" s="6">
        <v>45904</v>
      </c>
      <c r="B4578" s="3" t="s">
        <v>1874</v>
      </c>
      <c r="C4578" s="3" t="s">
        <v>1077</v>
      </c>
      <c r="D4578" s="3" t="s">
        <v>62</v>
      </c>
      <c r="E4578" s="3" t="s">
        <v>330</v>
      </c>
      <c r="F4578" s="3" t="s">
        <v>11302</v>
      </c>
      <c r="G4578" s="4" t="str">
        <f>HYPERLINK(F4578)</f>
        <v>https://jobseq.eqsuite.com/JobPost/View/68b93a0c9b7d510dd865fa53/cnc-machinist?lic=2040&amp;uid=36986</v>
      </c>
    </row>
    <row r="4579" spans="1:7" ht="20.100000000000001" customHeight="1" x14ac:dyDescent="0.25">
      <c r="A4579" s="6">
        <v>45904</v>
      </c>
      <c r="B4579" s="3" t="s">
        <v>11303</v>
      </c>
      <c r="C4579" s="3" t="s">
        <v>2049</v>
      </c>
      <c r="D4579" s="3" t="s">
        <v>18</v>
      </c>
      <c r="E4579" s="3" t="s">
        <v>395</v>
      </c>
      <c r="F4579" s="3" t="s">
        <v>11304</v>
      </c>
      <c r="G4579" s="4" t="str">
        <f>HYPERLINK(F4579)</f>
        <v>https://jobseq.eqsuite.com/JobPost/View/68b9d94d9b7d500c9c211efb/manager-specialty-support-operations?lic=2040&amp;uid=36986</v>
      </c>
    </row>
    <row r="4580" spans="1:7" ht="20.100000000000001" customHeight="1" x14ac:dyDescent="0.25">
      <c r="A4580" s="6">
        <v>45904</v>
      </c>
      <c r="B4580" s="3" t="s">
        <v>11305</v>
      </c>
      <c r="C4580" s="3" t="s">
        <v>11306</v>
      </c>
      <c r="D4580" s="3" t="s">
        <v>18</v>
      </c>
      <c r="E4580" s="3" t="s">
        <v>1252</v>
      </c>
      <c r="F4580" s="3" t="s">
        <v>11307</v>
      </c>
      <c r="G4580" s="4" t="str">
        <f>HYPERLINK(F4580)</f>
        <v>https://jobseq.eqsuite.com/JobPost/View/68d1815162ff6c00019df38b/payment-account-manager?lic=2040&amp;uid=36986</v>
      </c>
    </row>
    <row r="4581" spans="1:7" ht="20.100000000000001" customHeight="1" x14ac:dyDescent="0.25">
      <c r="A4581" s="6">
        <v>45904</v>
      </c>
      <c r="B4581" s="3" t="s">
        <v>10560</v>
      </c>
      <c r="C4581" s="3" t="s">
        <v>10503</v>
      </c>
      <c r="D4581" s="3" t="s">
        <v>10985</v>
      </c>
      <c r="E4581" s="3" t="s">
        <v>894</v>
      </c>
      <c r="F4581" s="3" t="s">
        <v>11309</v>
      </c>
      <c r="G4581" s="4" t="str">
        <f>HYPERLINK(F4581)</f>
        <v>https://jobseq.eqsuite.com/JobPost/View/68cc322f075c9ff179533691/clinician-case-manager?lic=2040&amp;uid=36986</v>
      </c>
    </row>
    <row r="4582" spans="1:7" ht="20.100000000000001" customHeight="1" x14ac:dyDescent="0.25">
      <c r="A4582" s="6">
        <v>45904</v>
      </c>
      <c r="B4582" s="3" t="s">
        <v>11310</v>
      </c>
      <c r="C4582" s="3" t="s">
        <v>11214</v>
      </c>
      <c r="D4582" s="3" t="s">
        <v>6446</v>
      </c>
      <c r="E4582" s="3" t="s">
        <v>704</v>
      </c>
      <c r="F4582" s="3" t="s">
        <v>11311</v>
      </c>
      <c r="G4582" s="4" t="str">
        <f>HYPERLINK(F4582)</f>
        <v>https://jobseq.eqsuite.com/JobPost/View/68cc3120075c9ff179517547/certified-medical-assistants-chandler?lic=2040&amp;uid=36986</v>
      </c>
    </row>
    <row r="4583" spans="1:7" ht="20.100000000000001" customHeight="1" x14ac:dyDescent="0.25">
      <c r="A4583" s="6">
        <v>45904</v>
      </c>
      <c r="B4583" s="3" t="s">
        <v>11312</v>
      </c>
      <c r="C4583" s="3" t="s">
        <v>11313</v>
      </c>
      <c r="D4583" s="3" t="s">
        <v>11314</v>
      </c>
      <c r="E4583" s="3" t="s">
        <v>869</v>
      </c>
      <c r="F4583" s="3" t="s">
        <v>11315</v>
      </c>
      <c r="G4583" s="4" t="str">
        <f>HYPERLINK(F4583)</f>
        <v>https://jobseq.eqsuite.com/JobPost/View/68cc2bbb075c9ff17948e564/office-assistant?lic=2040&amp;uid=36986</v>
      </c>
    </row>
    <row r="4584" spans="1:7" ht="20.100000000000001" customHeight="1" x14ac:dyDescent="0.25">
      <c r="A4584" s="6">
        <v>45904</v>
      </c>
      <c r="B4584" s="3" t="s">
        <v>11316</v>
      </c>
      <c r="C4584" s="3" t="s">
        <v>722</v>
      </c>
      <c r="D4584" s="3" t="s">
        <v>18</v>
      </c>
      <c r="E4584" s="3" t="s">
        <v>866</v>
      </c>
      <c r="F4584" s="3" t="s">
        <v>11317</v>
      </c>
      <c r="G4584" s="4" t="str">
        <f>HYPERLINK(F4584)</f>
        <v>https://jobseq.eqsuite.com/JobPost/View/68c301359d84220001b73bb1/talent-acquisition-professional-2?lic=2040&amp;uid=36986</v>
      </c>
    </row>
    <row r="4585" spans="1:7" ht="20.100000000000001" customHeight="1" x14ac:dyDescent="0.25">
      <c r="A4585" s="6">
        <v>45904</v>
      </c>
      <c r="B4585" s="3" t="s">
        <v>3701</v>
      </c>
      <c r="C4585" s="3" t="s">
        <v>11318</v>
      </c>
      <c r="D4585" s="3" t="s">
        <v>62</v>
      </c>
      <c r="E4585" s="3" t="s">
        <v>797</v>
      </c>
      <c r="F4585" s="3" t="s">
        <v>11319</v>
      </c>
      <c r="G4585" s="4" t="str">
        <f>HYPERLINK(F4585)</f>
        <v>https://jobseq.eqsuite.com/JobPost/View/68c1cda39b7d510dd86b1c04/travel-occupational-therapist?lic=2040&amp;uid=36986</v>
      </c>
    </row>
    <row r="4586" spans="1:7" ht="20.100000000000001" customHeight="1" x14ac:dyDescent="0.25">
      <c r="A4586" s="6">
        <v>45904</v>
      </c>
      <c r="B4586" s="3" t="s">
        <v>11320</v>
      </c>
      <c r="C4586" s="3" t="s">
        <v>7194</v>
      </c>
      <c r="D4586" s="3" t="s">
        <v>37</v>
      </c>
      <c r="E4586" s="3" t="s">
        <v>107</v>
      </c>
      <c r="F4586" s="3" t="s">
        <v>11321</v>
      </c>
      <c r="G4586" s="4" t="str">
        <f>HYPERLINK(F4586)</f>
        <v>https://jobseq.eqsuite.com/JobPost/View/68c300999d84220001b4fcab/data-center-technician-technical-it-1?lic=2040&amp;uid=36986</v>
      </c>
    </row>
    <row r="4587" spans="1:7" ht="20.100000000000001" customHeight="1" x14ac:dyDescent="0.25">
      <c r="A4587" s="6">
        <v>45904</v>
      </c>
      <c r="B4587" s="3" t="s">
        <v>11322</v>
      </c>
      <c r="C4587" s="3" t="s">
        <v>397</v>
      </c>
      <c r="D4587" s="3" t="s">
        <v>23</v>
      </c>
      <c r="E4587" s="3" t="s">
        <v>2679</v>
      </c>
      <c r="F4587" s="3" t="s">
        <v>11323</v>
      </c>
      <c r="G4587" s="4" t="str">
        <f>HYPERLINK(F4587)</f>
        <v>https://jobseq.eqsuite.com/JobPost/View/68badd0b9b7d510dd866f046/engineer-electronics?lic=2040&amp;uid=36986</v>
      </c>
    </row>
    <row r="4588" spans="1:7" ht="20.100000000000001" customHeight="1" x14ac:dyDescent="0.25">
      <c r="A4588" s="6">
        <v>45904</v>
      </c>
      <c r="B4588" s="3" t="s">
        <v>11324</v>
      </c>
      <c r="C4588" s="3" t="s">
        <v>441</v>
      </c>
      <c r="D4588" s="3" t="s">
        <v>11325</v>
      </c>
      <c r="E4588" s="3" t="s">
        <v>526</v>
      </c>
      <c r="F4588" s="3" t="s">
        <v>11326</v>
      </c>
      <c r="G4588" s="4" t="str">
        <f>HYPERLINK(F4588)</f>
        <v>https://jobseq.eqsuite.com/JobPost/View/68bb22cf9b7d510dd8676731/deli-cook-full-time?lic=2040&amp;uid=36986</v>
      </c>
    </row>
    <row r="4589" spans="1:7" ht="20.100000000000001" customHeight="1" x14ac:dyDescent="0.25">
      <c r="A4589" s="6">
        <v>45904</v>
      </c>
      <c r="B4589" s="3" t="s">
        <v>11327</v>
      </c>
      <c r="C4589" s="3" t="s">
        <v>1104</v>
      </c>
      <c r="D4589" s="3" t="s">
        <v>275</v>
      </c>
      <c r="E4589" s="3" t="s">
        <v>1096</v>
      </c>
      <c r="F4589" s="3" t="s">
        <v>11328</v>
      </c>
      <c r="G4589" s="4" t="str">
        <f>HYPERLINK(F4589)</f>
        <v>https://jobseq.eqsuite.com/JobPost/View/68cc2d33075c9ff1794b7759/part-time-el-teacher-k-6?lic=2040&amp;uid=36986</v>
      </c>
    </row>
    <row r="4590" spans="1:7" ht="20.100000000000001" customHeight="1" x14ac:dyDescent="0.25">
      <c r="A4590" s="6">
        <v>45904</v>
      </c>
      <c r="B4590" s="3" t="s">
        <v>6951</v>
      </c>
      <c r="C4590" s="3" t="s">
        <v>5219</v>
      </c>
      <c r="D4590" s="3" t="s">
        <v>4509</v>
      </c>
      <c r="E4590" s="3" t="s">
        <v>261</v>
      </c>
      <c r="F4590" s="3" t="s">
        <v>11329</v>
      </c>
      <c r="G4590" s="4" t="str">
        <f>HYPERLINK(F4590)</f>
        <v>https://jobseq.eqsuite.com/JobPost/View/68cc2d1c075c9ff1794b4f75/produce-clerk?lic=2040&amp;uid=36986</v>
      </c>
    </row>
    <row r="4591" spans="1:7" ht="20.100000000000001" customHeight="1" x14ac:dyDescent="0.25">
      <c r="A4591" s="6">
        <v>45904</v>
      </c>
      <c r="B4591" s="3" t="s">
        <v>11330</v>
      </c>
      <c r="C4591" s="3" t="s">
        <v>5986</v>
      </c>
      <c r="D4591" s="3" t="s">
        <v>10754</v>
      </c>
      <c r="E4591" s="3" t="s">
        <v>1955</v>
      </c>
      <c r="F4591" s="3" t="s">
        <v>11331</v>
      </c>
      <c r="G4591" s="4" t="str">
        <f>HYPERLINK(F4591)</f>
        <v>https://jobseq.eqsuite.com/JobPost/View/68cc2eea075c9ff1794e3fd8/surgery-scheduler-urology?lic=2040&amp;uid=36986</v>
      </c>
    </row>
    <row r="4592" spans="1:7" ht="20.100000000000001" customHeight="1" x14ac:dyDescent="0.25">
      <c r="A4592" s="6">
        <v>45904</v>
      </c>
      <c r="B4592" s="3" t="s">
        <v>11332</v>
      </c>
      <c r="C4592" s="3" t="s">
        <v>4793</v>
      </c>
      <c r="D4592" s="3" t="s">
        <v>4794</v>
      </c>
      <c r="E4592" s="3" t="s">
        <v>203</v>
      </c>
      <c r="F4592" s="3" t="s">
        <v>11333</v>
      </c>
      <c r="G4592" s="4" t="str">
        <f>HYPERLINK(F4592)</f>
        <v>https://jobseq.eqsuite.com/JobPost/View/68cc2d50075c9ff1794babc1/maintenance-technican-temporary?lic=2040&amp;uid=36986</v>
      </c>
    </row>
    <row r="4593" spans="1:7" ht="20.100000000000001" customHeight="1" x14ac:dyDescent="0.25">
      <c r="A4593" s="6">
        <v>45904</v>
      </c>
      <c r="B4593" s="3" t="s">
        <v>11280</v>
      </c>
      <c r="C4593" s="3" t="s">
        <v>10631</v>
      </c>
      <c r="D4593" s="3" t="s">
        <v>191</v>
      </c>
      <c r="E4593" s="3" t="s">
        <v>121</v>
      </c>
      <c r="F4593" s="3" t="s">
        <v>11334</v>
      </c>
      <c r="G4593" s="4" t="str">
        <f>HYPERLINK(F4593)</f>
        <v>https://jobseq.eqsuite.com/JobPost/View/68b9f0887792540dbc7e3b2b/rn-pcu-stepdown?lic=2040&amp;uid=36986</v>
      </c>
    </row>
    <row r="4594" spans="1:7" ht="20.100000000000001" customHeight="1" x14ac:dyDescent="0.25">
      <c r="A4594" s="6">
        <v>45904</v>
      </c>
      <c r="B4594" s="3" t="s">
        <v>11335</v>
      </c>
      <c r="C4594" s="3" t="s">
        <v>177</v>
      </c>
      <c r="D4594" s="3" t="s">
        <v>37</v>
      </c>
      <c r="E4594" s="3" t="s">
        <v>1180</v>
      </c>
      <c r="F4594" s="3" t="s">
        <v>11336</v>
      </c>
      <c r="G4594" s="4" t="str">
        <f>HYPERLINK(F4594)</f>
        <v>https://jobseq.eqsuite.com/JobPost/View/68b9d4809b7d510dd866548c/sap-cpi-ds-specialist-a-hana-to-ibp-data-flows?lic=2040&amp;uid=36986</v>
      </c>
    </row>
    <row r="4595" spans="1:7" ht="20.100000000000001" customHeight="1" x14ac:dyDescent="0.25">
      <c r="A4595" s="6">
        <v>45904</v>
      </c>
      <c r="B4595" s="3" t="s">
        <v>11337</v>
      </c>
      <c r="C4595" s="3" t="s">
        <v>10552</v>
      </c>
      <c r="D4595" s="3" t="s">
        <v>62</v>
      </c>
      <c r="E4595" s="3" t="s">
        <v>1394</v>
      </c>
      <c r="F4595" s="3" t="s">
        <v>11338</v>
      </c>
      <c r="G4595" s="4" t="str">
        <f>HYPERLINK(F4595)</f>
        <v>https://jobseq.eqsuite.com/JobPost/View/68ba27a69b7d510dd86698d4/civil-engineer-aviation?lic=2040&amp;uid=36986</v>
      </c>
    </row>
    <row r="4596" spans="1:7" ht="20.100000000000001" customHeight="1" x14ac:dyDescent="0.25">
      <c r="A4596" s="6">
        <v>45904</v>
      </c>
      <c r="B4596" s="3" t="s">
        <v>11339</v>
      </c>
      <c r="C4596" s="3" t="s">
        <v>27</v>
      </c>
      <c r="D4596" s="3" t="s">
        <v>28</v>
      </c>
      <c r="E4596" s="3" t="s">
        <v>2220</v>
      </c>
      <c r="F4596" s="3" t="s">
        <v>11340</v>
      </c>
      <c r="G4596" s="4" t="str">
        <f>HYPERLINK(F4596)</f>
        <v>https://jobseq.eqsuite.com/JobPost/View/68b9e23b9b7d500c9c212682/atsu-learning-specialist?lic=2040&amp;uid=36986</v>
      </c>
    </row>
    <row r="4597" spans="1:7" ht="20.100000000000001" customHeight="1" x14ac:dyDescent="0.25">
      <c r="A4597" s="6">
        <v>45904</v>
      </c>
      <c r="B4597" s="3" t="s">
        <v>8188</v>
      </c>
      <c r="C4597" s="3" t="s">
        <v>1356</v>
      </c>
      <c r="D4597" s="3" t="s">
        <v>18</v>
      </c>
      <c r="E4597" s="3" t="s">
        <v>203</v>
      </c>
      <c r="F4597" s="3" t="s">
        <v>11341</v>
      </c>
      <c r="G4597" s="4" t="str">
        <f>HYPERLINK(F4597)</f>
        <v>https://jobseq.eqsuite.com/JobPost/View/68ba39d67792540dbc7e690e/assembly-contractor-a?lic=2040&amp;uid=36986</v>
      </c>
    </row>
    <row r="4598" spans="1:7" ht="20.100000000000001" customHeight="1" x14ac:dyDescent="0.25">
      <c r="A4598" s="6">
        <v>45904</v>
      </c>
      <c r="B4598" s="3" t="s">
        <v>11342</v>
      </c>
      <c r="C4598" s="3" t="s">
        <v>11343</v>
      </c>
      <c r="D4598" s="3" t="s">
        <v>18</v>
      </c>
      <c r="E4598" s="3" t="s">
        <v>11344</v>
      </c>
      <c r="F4598" s="3" t="s">
        <v>11345</v>
      </c>
      <c r="G4598" s="4" t="str">
        <f>HYPERLINK(F4598)</f>
        <v>https://jobseq.eqsuite.com/JobPost/View/68cc2b03075c9ff179479ac2/graduation-trainee-photographers-needed?lic=2040&amp;uid=36986</v>
      </c>
    </row>
    <row r="4599" spans="1:7" ht="20.100000000000001" customHeight="1" x14ac:dyDescent="0.25">
      <c r="A4599" s="6">
        <v>45904</v>
      </c>
      <c r="B4599" s="3" t="s">
        <v>11346</v>
      </c>
      <c r="C4599" s="3" t="s">
        <v>11347</v>
      </c>
      <c r="D4599" s="3" t="s">
        <v>11348</v>
      </c>
      <c r="E4599" s="3" t="s">
        <v>552</v>
      </c>
      <c r="F4599" s="3" t="s">
        <v>11349</v>
      </c>
      <c r="G4599" s="4" t="str">
        <f>HYPERLINK(F4599)</f>
        <v>https://jobseq.eqsuite.com/JobPost/View/68cc2b53075c9ff1794826b9/prep-cook-and-line-cook?lic=2040&amp;uid=36986</v>
      </c>
    </row>
    <row r="4600" spans="1:7" ht="20.100000000000001" customHeight="1" x14ac:dyDescent="0.25">
      <c r="A4600" s="6">
        <v>45904</v>
      </c>
      <c r="B4600" s="3" t="s">
        <v>11350</v>
      </c>
      <c r="C4600" s="3" t="s">
        <v>5051</v>
      </c>
      <c r="D4600" s="3" t="s">
        <v>5052</v>
      </c>
      <c r="E4600" s="3" t="s">
        <v>3145</v>
      </c>
      <c r="F4600" s="3" t="s">
        <v>11351</v>
      </c>
      <c r="G4600" s="4" t="str">
        <f>HYPERLINK(F4600)</f>
        <v>https://jobseq.eqsuite.com/JobPost/View/68cc3232075c9ff179533a9c/coming-soon-men-s-hair-salon-gilbert-az-85296?lic=2040&amp;uid=36986</v>
      </c>
    </row>
    <row r="4601" spans="1:7" ht="20.100000000000001" customHeight="1" x14ac:dyDescent="0.25">
      <c r="A4601" s="6">
        <v>45904</v>
      </c>
      <c r="B4601" s="3" t="s">
        <v>11352</v>
      </c>
      <c r="C4601" s="3" t="s">
        <v>5986</v>
      </c>
      <c r="D4601" s="3" t="s">
        <v>6846</v>
      </c>
      <c r="E4601" s="3" t="s">
        <v>1955</v>
      </c>
      <c r="F4601" s="3" t="s">
        <v>11353</v>
      </c>
      <c r="G4601" s="4" t="str">
        <f>HYPERLINK(F4601)</f>
        <v>https://jobseq.eqsuite.com/JobPost/View/68cc2cf0075c9ff1794b00bc/patient-benefits-coordinator?lic=2040&amp;uid=36986</v>
      </c>
    </row>
    <row r="4602" spans="1:7" ht="20.100000000000001" customHeight="1" x14ac:dyDescent="0.25">
      <c r="A4602" s="6">
        <v>45904</v>
      </c>
      <c r="B4602" s="3" t="s">
        <v>11354</v>
      </c>
      <c r="C4602" s="3" t="s">
        <v>1077</v>
      </c>
      <c r="D4602" s="3" t="s">
        <v>18</v>
      </c>
      <c r="E4602" s="3" t="s">
        <v>464</v>
      </c>
      <c r="F4602" s="3" t="s">
        <v>11355</v>
      </c>
      <c r="G4602" s="4" t="str">
        <f>HYPERLINK(F4602)</f>
        <v>https://jobseq.eqsuite.com/JobPost/View/68ccf7559b7d51040cbee87f/surface-mount-operator?lic=2040&amp;uid=36986</v>
      </c>
    </row>
    <row r="4603" spans="1:7" ht="20.100000000000001" customHeight="1" x14ac:dyDescent="0.25">
      <c r="A4603" s="6">
        <v>45904</v>
      </c>
      <c r="B4603" s="3" t="s">
        <v>11356</v>
      </c>
      <c r="C4603" s="3" t="s">
        <v>6201</v>
      </c>
      <c r="D4603" s="3" t="s">
        <v>6202</v>
      </c>
      <c r="E4603" s="3" t="s">
        <v>811</v>
      </c>
      <c r="F4603" s="3" t="s">
        <v>11357</v>
      </c>
      <c r="G4603" s="4" t="str">
        <f>HYPERLINK(F4603)</f>
        <v>https://jobseq.eqsuite.com/JobPost/View/68cc2fea075c9ff1794f8634/manufacturing-associate?lic=2040&amp;uid=36986</v>
      </c>
    </row>
    <row r="4604" spans="1:7" ht="20.100000000000001" customHeight="1" x14ac:dyDescent="0.25">
      <c r="A4604" s="6">
        <v>45904</v>
      </c>
      <c r="B4604" s="3" t="s">
        <v>11358</v>
      </c>
      <c r="C4604" s="3" t="s">
        <v>9315</v>
      </c>
      <c r="D4604" s="3" t="s">
        <v>62</v>
      </c>
      <c r="E4604" s="3" t="s">
        <v>866</v>
      </c>
      <c r="F4604" s="3" t="s">
        <v>11359</v>
      </c>
      <c r="G4604" s="4" t="str">
        <f>HYPERLINK(F4604)</f>
        <v>https://jobseq.eqsuite.com/JobPost/View/68bb17fb96466f0001ecc887/hr-coordinator-az?lic=2040&amp;uid=36986</v>
      </c>
    </row>
    <row r="4605" spans="1:7" ht="20.100000000000001" customHeight="1" x14ac:dyDescent="0.25">
      <c r="A4605" s="6">
        <v>45904</v>
      </c>
      <c r="B4605" s="3" t="s">
        <v>11360</v>
      </c>
      <c r="C4605" s="3" t="s">
        <v>828</v>
      </c>
      <c r="D4605" s="3" t="s">
        <v>18</v>
      </c>
      <c r="E4605" s="3" t="s">
        <v>3608</v>
      </c>
      <c r="F4605" s="3" t="s">
        <v>11361</v>
      </c>
      <c r="G4605" s="4" t="str">
        <f>HYPERLINK(F4605)</f>
        <v>https://jobseq.eqsuite.com/JobPost/View/68ba26747318e9236089bb39/international-student-advisor-immigration?lic=2040&amp;uid=36986</v>
      </c>
    </row>
    <row r="4606" spans="1:7" ht="20.100000000000001" customHeight="1" x14ac:dyDescent="0.25">
      <c r="A4606" s="6">
        <v>45904</v>
      </c>
      <c r="B4606" s="3" t="s">
        <v>11362</v>
      </c>
      <c r="C4606" s="3" t="s">
        <v>10925</v>
      </c>
      <c r="D4606" s="3" t="s">
        <v>18</v>
      </c>
      <c r="E4606" s="3" t="s">
        <v>235</v>
      </c>
      <c r="F4606" s="3" t="s">
        <v>11363</v>
      </c>
      <c r="G4606" s="4" t="str">
        <f>HYPERLINK(F4606)</f>
        <v>https://jobseq.eqsuite.com/JobPost/View/68ba32a77792540dbc7e65d9/senior-associate-tax?lic=2040&amp;uid=36986</v>
      </c>
    </row>
    <row r="4607" spans="1:7" ht="20.100000000000001" customHeight="1" x14ac:dyDescent="0.25">
      <c r="A4607" s="6">
        <v>45904</v>
      </c>
      <c r="B4607" s="3" t="s">
        <v>11364</v>
      </c>
      <c r="C4607" s="3" t="s">
        <v>1013</v>
      </c>
      <c r="D4607" s="3" t="s">
        <v>598</v>
      </c>
      <c r="E4607" s="3" t="s">
        <v>261</v>
      </c>
      <c r="F4607" s="3" t="s">
        <v>11365</v>
      </c>
      <c r="G4607" s="4" t="str">
        <f>HYPERLINK(F4607)</f>
        <v>https://jobseq.eqsuite.com/JobPost/View/68b9e3317318e9236089a1d2/seasonal-retail-sales-associate-gilbert-gateway-towne-center?lic=2040&amp;uid=36986</v>
      </c>
    </row>
    <row r="4608" spans="1:7" ht="20.100000000000001" customHeight="1" x14ac:dyDescent="0.25">
      <c r="A4608" s="6">
        <v>45904</v>
      </c>
      <c r="B4608" s="3" t="s">
        <v>7095</v>
      </c>
      <c r="C4608" s="3" t="s">
        <v>6571</v>
      </c>
      <c r="D4608" s="3" t="s">
        <v>62</v>
      </c>
      <c r="E4608" s="3" t="s">
        <v>256</v>
      </c>
      <c r="F4608" s="3" t="s">
        <v>11366</v>
      </c>
      <c r="G4608" s="4" t="str">
        <f>HYPERLINK(F4608)</f>
        <v>https://jobseq.eqsuite.com/JobPost/View/68d1818f62ff6c00019ecad3/construction-superintendent?lic=2040&amp;uid=36986</v>
      </c>
    </row>
    <row r="4609" spans="1:7" ht="20.100000000000001" customHeight="1" x14ac:dyDescent="0.25">
      <c r="A4609" s="6">
        <v>45904</v>
      </c>
      <c r="B4609" s="3" t="s">
        <v>11367</v>
      </c>
      <c r="C4609" s="3" t="s">
        <v>5556</v>
      </c>
      <c r="D4609" s="3" t="s">
        <v>5557</v>
      </c>
      <c r="E4609" s="3" t="s">
        <v>63</v>
      </c>
      <c r="F4609" s="3" t="s">
        <v>11368</v>
      </c>
      <c r="G4609" s="4" t="str">
        <f>HYPERLINK(F4609)</f>
        <v>https://jobseq.eqsuite.com/JobPost/View/68cc2fc2075c9ff1794f5867/scenic-warehouse-manager?lic=2040&amp;uid=36986</v>
      </c>
    </row>
    <row r="4610" spans="1:7" ht="20.100000000000001" customHeight="1" x14ac:dyDescent="0.25">
      <c r="A4610" s="6">
        <v>45904</v>
      </c>
      <c r="B4610" s="3" t="s">
        <v>11369</v>
      </c>
      <c r="C4610" s="3" t="s">
        <v>11370</v>
      </c>
      <c r="D4610" s="3" t="s">
        <v>651</v>
      </c>
      <c r="E4610" s="3" t="s">
        <v>568</v>
      </c>
      <c r="F4610" s="3" t="s">
        <v>11371</v>
      </c>
      <c r="G4610" s="4" t="str">
        <f>HYPERLINK(F4610)</f>
        <v>https://jobseq.eqsuite.com/JobPost/View/68cc2af5075c9ff17947829f/children-s-counselor?lic=2040&amp;uid=36986</v>
      </c>
    </row>
    <row r="4611" spans="1:7" ht="20.100000000000001" customHeight="1" x14ac:dyDescent="0.25">
      <c r="A4611" s="6">
        <v>45904</v>
      </c>
      <c r="B4611" s="3" t="s">
        <v>11372</v>
      </c>
      <c r="C4611" s="3" t="s">
        <v>5539</v>
      </c>
      <c r="D4611" s="3" t="s">
        <v>11373</v>
      </c>
      <c r="E4611" s="3" t="s">
        <v>704</v>
      </c>
      <c r="F4611" s="3" t="s">
        <v>11374</v>
      </c>
      <c r="G4611" s="4" t="str">
        <f>HYPERLINK(F4611)</f>
        <v>https://jobseq.eqsuite.com/JobPost/View/68cc2eeb075c9ff1794e411e/certified-clinical-medical-assistant-temporary?lic=2040&amp;uid=36986</v>
      </c>
    </row>
    <row r="4612" spans="1:7" ht="20.100000000000001" customHeight="1" x14ac:dyDescent="0.25">
      <c r="A4612" s="6">
        <v>45904</v>
      </c>
      <c r="B4612" s="3" t="s">
        <v>10988</v>
      </c>
      <c r="C4612" s="3" t="s">
        <v>10989</v>
      </c>
      <c r="D4612" s="3" t="s">
        <v>11375</v>
      </c>
      <c r="E4612" s="3" t="s">
        <v>842</v>
      </c>
      <c r="F4612" s="3" t="s">
        <v>11376</v>
      </c>
      <c r="G4612" s="4" t="str">
        <f>HYPERLINK(F4612)</f>
        <v>https://jobseq.eqsuite.com/JobPost/View/68cc31c4075c9ff1795287d7/restaurant-assistant-manager?lic=2040&amp;uid=36986</v>
      </c>
    </row>
    <row r="4613" spans="1:7" ht="20.100000000000001" customHeight="1" x14ac:dyDescent="0.25">
      <c r="A4613" s="6">
        <v>45904</v>
      </c>
      <c r="B4613" s="3" t="s">
        <v>11377</v>
      </c>
      <c r="C4613" s="3" t="s">
        <v>9273</v>
      </c>
      <c r="D4613" s="3" t="s">
        <v>9274</v>
      </c>
      <c r="E4613" s="3" t="s">
        <v>938</v>
      </c>
      <c r="F4613" s="3" t="s">
        <v>11378</v>
      </c>
      <c r="G4613" s="4" t="str">
        <f>HYPERLINK(F4613)</f>
        <v>https://jobseq.eqsuite.com/JobPost/View/68cc2c8f075c9ff1794a56ca/housekeeper-candlewood-suites-mesa-az?lic=2040&amp;uid=36986</v>
      </c>
    </row>
    <row r="4614" spans="1:7" ht="20.100000000000001" customHeight="1" x14ac:dyDescent="0.25">
      <c r="A4614" s="6">
        <v>45904</v>
      </c>
      <c r="B4614" s="3" t="s">
        <v>11379</v>
      </c>
      <c r="C4614" s="3" t="s">
        <v>11380</v>
      </c>
      <c r="D4614" s="3" t="s">
        <v>18</v>
      </c>
      <c r="E4614" s="3" t="s">
        <v>162</v>
      </c>
      <c r="F4614" s="3" t="s">
        <v>11381</v>
      </c>
      <c r="G4614" s="4" t="str">
        <f>HYPERLINK(F4614)</f>
        <v>https://jobseq.eqsuite.com/JobPost/View/68cc2bda075c9ff179491e5a/professional-services-guide?lic=2040&amp;uid=36986</v>
      </c>
    </row>
    <row r="4615" spans="1:7" ht="20.100000000000001" customHeight="1" x14ac:dyDescent="0.25">
      <c r="A4615" s="6">
        <v>45904</v>
      </c>
      <c r="B4615" s="3" t="s">
        <v>11382</v>
      </c>
      <c r="C4615" s="3" t="s">
        <v>1077</v>
      </c>
      <c r="D4615" s="3" t="s">
        <v>62</v>
      </c>
      <c r="E4615" s="3" t="s">
        <v>642</v>
      </c>
      <c r="F4615" s="3" t="s">
        <v>11383</v>
      </c>
      <c r="G4615" s="4" t="str">
        <f>HYPERLINK(F4615)</f>
        <v>https://jobseq.eqsuite.com/JobPost/View/68ccf7927792540dbc875447/experienced-plumber?lic=2040&amp;uid=36986</v>
      </c>
    </row>
    <row r="4616" spans="1:7" ht="20.100000000000001" customHeight="1" x14ac:dyDescent="0.25">
      <c r="A4616" s="6">
        <v>45904</v>
      </c>
      <c r="B4616" s="3" t="s">
        <v>2405</v>
      </c>
      <c r="C4616" s="3" t="s">
        <v>22</v>
      </c>
      <c r="D4616" s="3" t="s">
        <v>191</v>
      </c>
      <c r="E4616" s="3" t="s">
        <v>121</v>
      </c>
      <c r="F4616" s="3" t="s">
        <v>11384</v>
      </c>
      <c r="G4616" s="4" t="str">
        <f>HYPERLINK(F4616)</f>
        <v>https://jobseq.eqsuite.com/JobPost/View/68b9ee5a9b7d510dd8666db5/registered-nurse-rn-pcu-imc-stepdown?lic=2040&amp;uid=36986</v>
      </c>
    </row>
    <row r="4617" spans="1:7" ht="20.100000000000001" customHeight="1" x14ac:dyDescent="0.25">
      <c r="A4617" s="6">
        <v>45904</v>
      </c>
      <c r="B4617" s="3" t="s">
        <v>6404</v>
      </c>
      <c r="C4617" s="3" t="s">
        <v>2023</v>
      </c>
      <c r="D4617" s="3" t="s">
        <v>62</v>
      </c>
      <c r="E4617" s="3" t="s">
        <v>121</v>
      </c>
      <c r="F4617" s="3" t="s">
        <v>11385</v>
      </c>
      <c r="G4617" s="4" t="str">
        <f>HYPERLINK(F4617)</f>
        <v>https://jobseq.eqsuite.com/JobPost/View/68b9e7179b7d500c9c212cae/rn-oncology?lic=2040&amp;uid=36986</v>
      </c>
    </row>
    <row r="4618" spans="1:7" ht="20.100000000000001" customHeight="1" x14ac:dyDescent="0.25">
      <c r="A4618" s="6">
        <v>45904</v>
      </c>
      <c r="B4618" s="3" t="s">
        <v>11386</v>
      </c>
      <c r="C4618" s="3" t="s">
        <v>2768</v>
      </c>
      <c r="D4618" s="3" t="s">
        <v>18</v>
      </c>
      <c r="E4618" s="3" t="s">
        <v>842</v>
      </c>
      <c r="F4618" s="3" t="s">
        <v>11387</v>
      </c>
      <c r="G4618" s="4" t="str">
        <f>HYPERLINK(F4618)</f>
        <v>https://jobseq.eqsuite.com/JobPost/View/68bf0c53ea8e1f00013fd56a/supervisor-brewery?lic=2040&amp;uid=36986</v>
      </c>
    </row>
    <row r="4619" spans="1:7" ht="20.100000000000001" customHeight="1" x14ac:dyDescent="0.25">
      <c r="A4619" s="6">
        <v>45903</v>
      </c>
      <c r="B4619" s="3" t="s">
        <v>11389</v>
      </c>
      <c r="C4619" s="3" t="s">
        <v>11390</v>
      </c>
      <c r="D4619" s="3" t="s">
        <v>11391</v>
      </c>
      <c r="E4619" s="3" t="s">
        <v>503</v>
      </c>
      <c r="F4619" s="3" t="s">
        <v>11392</v>
      </c>
      <c r="G4619" s="4" t="str">
        <f>HYPERLINK(F4619)</f>
        <v>https://jobseq.eqsuite.com/JobPost/View/68cc3170075c9ff17951fc27/construction-worker?lic=2040&amp;uid=36986</v>
      </c>
    </row>
    <row r="4620" spans="1:7" ht="20.100000000000001" customHeight="1" x14ac:dyDescent="0.25">
      <c r="A4620" s="6">
        <v>45903</v>
      </c>
      <c r="B4620" s="3" t="s">
        <v>11393</v>
      </c>
      <c r="C4620" s="3" t="s">
        <v>11394</v>
      </c>
      <c r="D4620" s="3" t="s">
        <v>62</v>
      </c>
      <c r="E4620" s="3" t="s">
        <v>107</v>
      </c>
      <c r="F4620" s="3" t="s">
        <v>11395</v>
      </c>
      <c r="G4620" s="4" t="str">
        <f>HYPERLINK(F4620)</f>
        <v>https://jobseq.eqsuite.com/JobPost/View/68cc2d40075c9ff1794b8f6a/field-service-supervisor?lic=2040&amp;uid=36986</v>
      </c>
    </row>
    <row r="4621" spans="1:7" ht="20.100000000000001" customHeight="1" x14ac:dyDescent="0.25">
      <c r="A4621" s="6">
        <v>45903</v>
      </c>
      <c r="B4621" s="3" t="s">
        <v>7160</v>
      </c>
      <c r="C4621" s="3" t="s">
        <v>11396</v>
      </c>
      <c r="D4621" s="3" t="s">
        <v>62</v>
      </c>
      <c r="E4621" s="3" t="s">
        <v>121</v>
      </c>
      <c r="F4621" s="3" t="s">
        <v>11397</v>
      </c>
      <c r="G4621" s="4" t="str">
        <f>HYPERLINK(F4621)</f>
        <v>https://jobseq.eqsuite.com/JobPost/View/68bb0a037318e923608a05bb/travel-nurse-rn-icu-intensive-care-unit?lic=2040&amp;uid=36986</v>
      </c>
    </row>
    <row r="4622" spans="1:7" ht="20.100000000000001" customHeight="1" x14ac:dyDescent="0.25">
      <c r="A4622" s="6">
        <v>45903</v>
      </c>
      <c r="B4622" s="3" t="s">
        <v>11398</v>
      </c>
      <c r="C4622" s="3" t="s">
        <v>11399</v>
      </c>
      <c r="D4622" s="3" t="s">
        <v>62</v>
      </c>
      <c r="E4622" s="3" t="s">
        <v>121</v>
      </c>
      <c r="F4622" s="3" t="s">
        <v>11400</v>
      </c>
      <c r="G4622" s="4" t="str">
        <f>HYPERLINK(F4622)</f>
        <v>https://jobseq.eqsuite.com/JobPost/View/68bc64037792540dbc8062d5/travel-nurse-rn-oncology?lic=2040&amp;uid=36986</v>
      </c>
    </row>
    <row r="4623" spans="1:7" ht="20.100000000000001" customHeight="1" x14ac:dyDescent="0.25">
      <c r="A4623" s="6">
        <v>45903</v>
      </c>
      <c r="B4623" s="3" t="s">
        <v>11401</v>
      </c>
      <c r="C4623" s="3" t="s">
        <v>11402</v>
      </c>
      <c r="D4623" s="3" t="s">
        <v>23</v>
      </c>
      <c r="E4623" s="3" t="s">
        <v>866</v>
      </c>
      <c r="F4623" s="3" t="s">
        <v>11403</v>
      </c>
      <c r="G4623" s="4" t="str">
        <f>HYPERLINK(F4623)</f>
        <v>https://jobseq.eqsuite.com/JobPost/View/68b9c5f691eca80001d3cc69/customer-onboarding-specialist?lic=2040&amp;uid=36986</v>
      </c>
    </row>
    <row r="4624" spans="1:7" ht="20.100000000000001" customHeight="1" x14ac:dyDescent="0.25">
      <c r="A4624" s="6">
        <v>45903</v>
      </c>
      <c r="B4624" s="3" t="s">
        <v>6440</v>
      </c>
      <c r="C4624" s="3" t="s">
        <v>1810</v>
      </c>
      <c r="D4624" s="3" t="s">
        <v>11404</v>
      </c>
      <c r="E4624" s="3" t="s">
        <v>261</v>
      </c>
      <c r="F4624" s="3" t="s">
        <v>11405</v>
      </c>
      <c r="G4624" s="4" t="str">
        <f>HYPERLINK(F4624)</f>
        <v>https://jobseq.eqsuite.com/JobPost/View/68b936a77792540dbc7dc4bd/parts-specialist?lic=2040&amp;uid=36986</v>
      </c>
    </row>
    <row r="4625" spans="1:7" ht="20.100000000000001" customHeight="1" x14ac:dyDescent="0.25">
      <c r="A4625" s="6">
        <v>45903</v>
      </c>
      <c r="B4625" s="3" t="s">
        <v>11406</v>
      </c>
      <c r="C4625" s="3" t="s">
        <v>11407</v>
      </c>
      <c r="D4625" s="3" t="s">
        <v>18</v>
      </c>
      <c r="E4625" s="3" t="s">
        <v>146</v>
      </c>
      <c r="F4625" s="3" t="s">
        <v>11408</v>
      </c>
      <c r="G4625" s="4" t="str">
        <f>HYPERLINK(F4625)</f>
        <v>https://jobseq.eqsuite.com/JobPost/View/68bf0bf3ea8e1f00013e85e7/medical-territory-sales-account-rep?lic=2040&amp;uid=36986</v>
      </c>
    </row>
    <row r="4626" spans="1:7" ht="20.100000000000001" customHeight="1" x14ac:dyDescent="0.25">
      <c r="A4626" s="6">
        <v>45903</v>
      </c>
      <c r="B4626" s="3" t="s">
        <v>11409</v>
      </c>
      <c r="C4626" s="3" t="s">
        <v>11410</v>
      </c>
      <c r="D4626" s="3" t="s">
        <v>10116</v>
      </c>
      <c r="E4626" s="3" t="s">
        <v>314</v>
      </c>
      <c r="F4626" s="3" t="s">
        <v>11411</v>
      </c>
      <c r="G4626" s="4" t="str">
        <f>HYPERLINK(F4626)</f>
        <v>https://jobseq.eqsuite.com/JobPost/View/68cc2b1e075c9ff17947c8b7/2026-internship-account-manager-mesa-az?lic=2040&amp;uid=36986</v>
      </c>
    </row>
    <row r="4627" spans="1:7" ht="20.100000000000001" customHeight="1" x14ac:dyDescent="0.25">
      <c r="A4627" s="6">
        <v>45903</v>
      </c>
      <c r="B4627" s="3" t="s">
        <v>11412</v>
      </c>
      <c r="C4627" s="3" t="s">
        <v>571</v>
      </c>
      <c r="D4627" s="3" t="s">
        <v>37</v>
      </c>
      <c r="E4627" s="3" t="s">
        <v>1473</v>
      </c>
      <c r="F4627" s="3" t="s">
        <v>11413</v>
      </c>
      <c r="G4627" s="4" t="str">
        <f>HYPERLINK(F4627)</f>
        <v>https://jobseq.eqsuite.com/JobPost/View/68bad0bd9b7d500c9c21ab82/it-security-specialist?lic=2040&amp;uid=36986</v>
      </c>
    </row>
    <row r="4628" spans="1:7" ht="20.100000000000001" customHeight="1" x14ac:dyDescent="0.25">
      <c r="A4628" s="6">
        <v>45903</v>
      </c>
      <c r="B4628" s="3" t="s">
        <v>11414</v>
      </c>
      <c r="C4628" s="3" t="s">
        <v>3761</v>
      </c>
      <c r="D4628" s="3" t="s">
        <v>18</v>
      </c>
      <c r="E4628" s="3" t="s">
        <v>214</v>
      </c>
      <c r="F4628" s="3" t="s">
        <v>11415</v>
      </c>
      <c r="G4628" s="4" t="str">
        <f>HYPERLINK(F4628)</f>
        <v>https://jobseq.eqsuite.com/JobPost/View/68b9db389b7d500c9c211fe7/senior-analyst-payment-integrity?lic=2040&amp;uid=36986</v>
      </c>
    </row>
    <row r="4629" spans="1:7" ht="20.100000000000001" customHeight="1" x14ac:dyDescent="0.25">
      <c r="A4629" s="6">
        <v>45903</v>
      </c>
      <c r="B4629" s="3" t="s">
        <v>11416</v>
      </c>
      <c r="C4629" s="3" t="s">
        <v>11417</v>
      </c>
      <c r="D4629" s="3" t="s">
        <v>11418</v>
      </c>
      <c r="E4629" s="3" t="s">
        <v>4952</v>
      </c>
      <c r="F4629" s="3" t="s">
        <v>11419</v>
      </c>
      <c r="G4629" s="4" t="str">
        <f>HYPERLINK(F4629)</f>
        <v>https://jobseq.eqsuite.com/JobPost/View/68cc2e86075c9ff1794daf8e/spa-director?lic=2040&amp;uid=36986</v>
      </c>
    </row>
    <row r="4630" spans="1:7" ht="20.100000000000001" customHeight="1" x14ac:dyDescent="0.25">
      <c r="A4630" s="6">
        <v>45903</v>
      </c>
      <c r="B4630" s="3" t="s">
        <v>11420</v>
      </c>
      <c r="C4630" s="3" t="s">
        <v>11289</v>
      </c>
      <c r="D4630" s="3" t="s">
        <v>1540</v>
      </c>
      <c r="E4630" s="3" t="s">
        <v>3212</v>
      </c>
      <c r="F4630" s="3" t="s">
        <v>11421</v>
      </c>
      <c r="G4630" s="4" t="str">
        <f>HYPERLINK(F4630)</f>
        <v>https://jobseq.eqsuite.com/JobPost/View/68cc2b4e075c9ff179481ee7/digital-marketing-specialist-gofi?lic=2040&amp;uid=36986</v>
      </c>
    </row>
    <row r="4631" spans="1:7" ht="20.100000000000001" customHeight="1" x14ac:dyDescent="0.25">
      <c r="A4631" s="6">
        <v>45903</v>
      </c>
      <c r="B4631" s="3" t="s">
        <v>3550</v>
      </c>
      <c r="C4631" s="3" t="s">
        <v>10960</v>
      </c>
      <c r="D4631" s="3" t="s">
        <v>173</v>
      </c>
      <c r="E4631" s="3" t="s">
        <v>1046</v>
      </c>
      <c r="F4631" s="3" t="s">
        <v>11422</v>
      </c>
      <c r="G4631" s="4" t="str">
        <f>HYPERLINK(F4631)</f>
        <v>https://jobseq.eqsuite.com/JobPost/View/68cc3164075c9ff17951e5e2/bartender?lic=2040&amp;uid=36986</v>
      </c>
    </row>
    <row r="4632" spans="1:7" ht="20.100000000000001" customHeight="1" x14ac:dyDescent="0.25">
      <c r="A4632" s="6">
        <v>45903</v>
      </c>
      <c r="B4632" s="3" t="s">
        <v>11423</v>
      </c>
      <c r="C4632" s="3" t="s">
        <v>11424</v>
      </c>
      <c r="D4632" s="3" t="s">
        <v>578</v>
      </c>
      <c r="E4632" s="3" t="s">
        <v>2984</v>
      </c>
      <c r="F4632" s="3" t="s">
        <v>11425</v>
      </c>
      <c r="G4632" s="4" t="str">
        <f>HYPERLINK(F4632)</f>
        <v>https://jobseq.eqsuite.com/JobPost/View/68cc3168075c9ff17951ed83/restaurant-server?lic=2040&amp;uid=36986</v>
      </c>
    </row>
    <row r="4633" spans="1:7" ht="20.100000000000001" customHeight="1" x14ac:dyDescent="0.25">
      <c r="A4633" s="6">
        <v>45903</v>
      </c>
      <c r="B4633" s="3" t="s">
        <v>11426</v>
      </c>
      <c r="C4633" s="3" t="s">
        <v>6789</v>
      </c>
      <c r="D4633" s="3" t="s">
        <v>62</v>
      </c>
      <c r="E4633" s="3" t="s">
        <v>2871</v>
      </c>
      <c r="F4633" s="3" t="s">
        <v>11427</v>
      </c>
      <c r="G4633" s="4" t="str">
        <f>HYPERLINK(F4633)</f>
        <v>https://jobseq.eqsuite.com/JobPost/View/68b91b299b7d510dd865f124/avionics-electrical-tech-iv-sign-on-bonus-and-relocation-available?lic=2040&amp;uid=36986</v>
      </c>
    </row>
    <row r="4634" spans="1:7" ht="20.100000000000001" customHeight="1" x14ac:dyDescent="0.25">
      <c r="A4634" s="6">
        <v>45903</v>
      </c>
      <c r="B4634" s="3" t="s">
        <v>11428</v>
      </c>
      <c r="C4634" s="3" t="s">
        <v>5080</v>
      </c>
      <c r="D4634" s="3" t="s">
        <v>173</v>
      </c>
      <c r="E4634" s="3" t="s">
        <v>4018</v>
      </c>
      <c r="F4634" s="3" t="s">
        <v>11429</v>
      </c>
      <c r="G4634" s="4" t="str">
        <f>HYPERLINK(F4634)</f>
        <v>https://jobseq.eqsuite.com/JobPost/View/68cc2caf075c9ff1794a8bf1/payment-posting-specialist?lic=2040&amp;uid=36986</v>
      </c>
    </row>
    <row r="4635" spans="1:7" ht="20.100000000000001" customHeight="1" x14ac:dyDescent="0.25">
      <c r="A4635" s="6">
        <v>45903</v>
      </c>
      <c r="B4635" s="3" t="s">
        <v>11430</v>
      </c>
      <c r="C4635" s="3" t="s">
        <v>11431</v>
      </c>
      <c r="D4635" s="3" t="s">
        <v>191</v>
      </c>
      <c r="E4635" s="3" t="s">
        <v>869</v>
      </c>
      <c r="F4635" s="3" t="s">
        <v>11432</v>
      </c>
      <c r="G4635" s="4" t="str">
        <f>HYPERLINK(F4635)</f>
        <v>https://jobseq.eqsuite.com/JobPost/View/68cc2dee075c9ff1794cbb45/school-administrative-specialist-unbound-academy-remote-40-000-year-usd?lic=2040&amp;uid=36986</v>
      </c>
    </row>
    <row r="4636" spans="1:7" ht="20.100000000000001" customHeight="1" x14ac:dyDescent="0.25">
      <c r="A4636" s="6">
        <v>45903</v>
      </c>
      <c r="B4636" s="3" t="s">
        <v>11433</v>
      </c>
      <c r="C4636" s="3" t="s">
        <v>11434</v>
      </c>
      <c r="D4636" s="3" t="s">
        <v>23</v>
      </c>
      <c r="E4636" s="3" t="s">
        <v>538</v>
      </c>
      <c r="F4636" s="3" t="s">
        <v>11435</v>
      </c>
      <c r="G4636" s="4" t="str">
        <f>HYPERLINK(F4636)</f>
        <v>https://jobseq.eqsuite.com/JobPost/View/68bf0c82ea8e1f0001407b36/clinical-technologist?lic=2040&amp;uid=36986</v>
      </c>
    </row>
    <row r="4637" spans="1:7" ht="20.100000000000001" customHeight="1" x14ac:dyDescent="0.25">
      <c r="A4637" s="6">
        <v>45903</v>
      </c>
      <c r="B4637" s="3" t="s">
        <v>11436</v>
      </c>
      <c r="C4637" s="3" t="s">
        <v>7850</v>
      </c>
      <c r="D4637" s="3" t="s">
        <v>62</v>
      </c>
      <c r="E4637" s="3" t="s">
        <v>811</v>
      </c>
      <c r="F4637" s="3" t="s">
        <v>11437</v>
      </c>
      <c r="G4637" s="4" t="str">
        <f>HYPERLINK(F4637)</f>
        <v>https://jobseq.eqsuite.com/JobPost/View/68b9c5f791eca80001d3cd43/fulfillment-team-member?lic=2040&amp;uid=36986</v>
      </c>
    </row>
    <row r="4638" spans="1:7" ht="20.100000000000001" customHeight="1" x14ac:dyDescent="0.25">
      <c r="A4638" s="6">
        <v>45903</v>
      </c>
      <c r="B4638" s="3" t="s">
        <v>11438</v>
      </c>
      <c r="C4638" s="3" t="s">
        <v>11439</v>
      </c>
      <c r="D4638" s="3" t="s">
        <v>11440</v>
      </c>
      <c r="E4638" s="3" t="s">
        <v>244</v>
      </c>
      <c r="F4638" s="3" t="s">
        <v>11441</v>
      </c>
      <c r="G4638" s="4" t="str">
        <f>HYPERLINK(F4638)</f>
        <v>https://jobseq.eqsuite.com/JobPost/View/68cc2b9f075c9ff17948b29a/resident-care-director?lic=2040&amp;uid=36986</v>
      </c>
    </row>
    <row r="4639" spans="1:7" ht="20.100000000000001" customHeight="1" x14ac:dyDescent="0.25">
      <c r="A4639" s="6">
        <v>45903</v>
      </c>
      <c r="B4639" s="3" t="s">
        <v>11442</v>
      </c>
      <c r="C4639" s="3" t="s">
        <v>8917</v>
      </c>
      <c r="D4639" s="3" t="s">
        <v>62</v>
      </c>
      <c r="E4639" s="3" t="s">
        <v>11020</v>
      </c>
      <c r="F4639" s="3" t="s">
        <v>11443</v>
      </c>
      <c r="G4639" s="4" t="str">
        <f>HYPERLINK(F4639)</f>
        <v>https://jobseq.eqsuite.com/JobPost/View/68c1aee2b391b70001e703d0/nuclear-medicine-tech?lic=2040&amp;uid=36986</v>
      </c>
    </row>
    <row r="4640" spans="1:7" ht="20.100000000000001" customHeight="1" x14ac:dyDescent="0.25">
      <c r="A4640" s="6">
        <v>45903</v>
      </c>
      <c r="B4640" s="3" t="s">
        <v>11444</v>
      </c>
      <c r="C4640" s="3" t="s">
        <v>617</v>
      </c>
      <c r="D4640" s="3" t="s">
        <v>62</v>
      </c>
      <c r="E4640" s="3" t="s">
        <v>837</v>
      </c>
      <c r="F4640" s="3" t="s">
        <v>11445</v>
      </c>
      <c r="G4640" s="4" t="str">
        <f>HYPERLINK(F4640)</f>
        <v>https://jobseq.eqsuite.com/JobPost/View/68b9a5127792540dbc7dfffd/field-support-laborer?lic=2040&amp;uid=36986</v>
      </c>
    </row>
    <row r="4641" spans="1:7" ht="20.100000000000001" customHeight="1" x14ac:dyDescent="0.25">
      <c r="A4641" s="6">
        <v>45903</v>
      </c>
      <c r="B4641" s="3" t="s">
        <v>11446</v>
      </c>
      <c r="C4641" s="3" t="s">
        <v>501</v>
      </c>
      <c r="D4641" s="3" t="s">
        <v>598</v>
      </c>
      <c r="E4641" s="3" t="s">
        <v>11447</v>
      </c>
      <c r="F4641" s="3" t="s">
        <v>11448</v>
      </c>
      <c r="G4641" s="4" t="str">
        <f>HYPERLINK(F4641)</f>
        <v>https://jobseq.eqsuite.com/JobPost/View/68b932069b7d500c9c20bdb7/ironworker-foreman?lic=2040&amp;uid=36986</v>
      </c>
    </row>
    <row r="4642" spans="1:7" ht="20.100000000000001" customHeight="1" x14ac:dyDescent="0.25">
      <c r="A4642" s="6">
        <v>45903</v>
      </c>
      <c r="B4642" s="3" t="s">
        <v>11449</v>
      </c>
      <c r="C4642" s="3" t="s">
        <v>161</v>
      </c>
      <c r="D4642" s="3" t="s">
        <v>18</v>
      </c>
      <c r="E4642" s="3" t="s">
        <v>395</v>
      </c>
      <c r="F4642" s="3" t="s">
        <v>11450</v>
      </c>
      <c r="G4642" s="4" t="str">
        <f>HYPERLINK(F4642)</f>
        <v>https://jobseq.eqsuite.com/JobPost/View/68b8d0939b7d500c9c20ab54/analytics-solutions-multiple-positions-available?lic=2040&amp;uid=36986</v>
      </c>
    </row>
    <row r="4643" spans="1:7" ht="20.100000000000001" customHeight="1" x14ac:dyDescent="0.25">
      <c r="A4643" s="6">
        <v>45903</v>
      </c>
      <c r="B4643" s="3" t="s">
        <v>258</v>
      </c>
      <c r="C4643" s="3" t="s">
        <v>259</v>
      </c>
      <c r="D4643" s="3" t="s">
        <v>18</v>
      </c>
      <c r="E4643" s="3" t="s">
        <v>780</v>
      </c>
      <c r="F4643" s="3" t="s">
        <v>11451</v>
      </c>
      <c r="G4643" s="4" t="str">
        <f>HYPERLINK(F4643)</f>
        <v>https://jobseq.eqsuite.com/JobPost/View/68bc70527318e923608aaf2c/customer-service-representative?lic=2040&amp;uid=36986</v>
      </c>
    </row>
    <row r="4644" spans="1:7" ht="20.100000000000001" customHeight="1" x14ac:dyDescent="0.25">
      <c r="A4644" s="6">
        <v>45903</v>
      </c>
      <c r="B4644" s="3" t="s">
        <v>11097</v>
      </c>
      <c r="C4644" s="3" t="s">
        <v>394</v>
      </c>
      <c r="D4644" s="3" t="s">
        <v>11452</v>
      </c>
      <c r="E4644" s="3" t="s">
        <v>635</v>
      </c>
      <c r="F4644" s="3" t="s">
        <v>11453</v>
      </c>
      <c r="G4644" s="4" t="str">
        <f>HYPERLINK(F4644)</f>
        <v>https://jobseq.eqsuite.com/JobPost/View/68b977e07792540dbc7de542/salesforce-developer-cleared-clearance-eligible?lic=2040&amp;uid=36986</v>
      </c>
    </row>
    <row r="4645" spans="1:7" ht="20.100000000000001" customHeight="1" x14ac:dyDescent="0.25">
      <c r="A4645" s="6">
        <v>45903</v>
      </c>
      <c r="B4645" s="3" t="s">
        <v>11454</v>
      </c>
      <c r="C4645" s="3" t="s">
        <v>1356</v>
      </c>
      <c r="D4645" s="3" t="s">
        <v>18</v>
      </c>
      <c r="E4645" s="3" t="s">
        <v>395</v>
      </c>
      <c r="F4645" s="3" t="s">
        <v>11455</v>
      </c>
      <c r="G4645" s="4" t="str">
        <f>HYPERLINK(F4645)</f>
        <v>https://jobseq.eqsuite.com/JobPost/View/68b8e5577792540dbc7db7c3/technology-operations-analyst-2-contingent-195034?lic=2040&amp;uid=36986</v>
      </c>
    </row>
    <row r="4646" spans="1:7" ht="20.100000000000001" customHeight="1" x14ac:dyDescent="0.25">
      <c r="A4646" s="6">
        <v>45903</v>
      </c>
      <c r="B4646" s="3" t="s">
        <v>11456</v>
      </c>
      <c r="C4646" s="3" t="s">
        <v>1424</v>
      </c>
      <c r="D4646" s="3" t="s">
        <v>81</v>
      </c>
      <c r="E4646" s="3" t="s">
        <v>1425</v>
      </c>
      <c r="F4646" s="3" t="s">
        <v>11457</v>
      </c>
      <c r="G4646" s="4" t="str">
        <f>HYPERLINK(F4646)</f>
        <v>https://jobseq.eqsuite.com/JobPost/View/68b8d1107792540dbc7db0b8/security-officer-all-shifts-operations-center?lic=2040&amp;uid=36986</v>
      </c>
    </row>
    <row r="4647" spans="1:7" ht="20.100000000000001" customHeight="1" x14ac:dyDescent="0.25">
      <c r="A4647" s="6">
        <v>45903</v>
      </c>
      <c r="B4647" s="3" t="s">
        <v>11458</v>
      </c>
      <c r="C4647" s="3" t="s">
        <v>11459</v>
      </c>
      <c r="D4647" s="3" t="s">
        <v>641</v>
      </c>
      <c r="E4647" s="3" t="s">
        <v>133</v>
      </c>
      <c r="F4647" s="3" t="s">
        <v>11460</v>
      </c>
      <c r="G4647" s="4" t="str">
        <f>HYPERLINK(F4647)</f>
        <v>https://jobseq.eqsuite.com/JobPost/View/68cc2c74075c9ff1794a274c/crewmember-ft?lic=2040&amp;uid=36986</v>
      </c>
    </row>
    <row r="4648" spans="1:7" ht="20.100000000000001" customHeight="1" x14ac:dyDescent="0.25">
      <c r="A4648" s="6">
        <v>45903</v>
      </c>
      <c r="B4648" s="3" t="s">
        <v>11461</v>
      </c>
      <c r="C4648" s="3" t="s">
        <v>11462</v>
      </c>
      <c r="D4648" s="3" t="s">
        <v>1512</v>
      </c>
      <c r="E4648" s="3" t="s">
        <v>1447</v>
      </c>
      <c r="F4648" s="3" t="s">
        <v>11463</v>
      </c>
      <c r="G4648" s="4" t="str">
        <f>HYPERLINK(F4648)</f>
        <v>https://jobseq.eqsuite.com/JobPost/View/68cc324b075c9ff179536840/aircraft-mechanic?lic=2040&amp;uid=36986</v>
      </c>
    </row>
    <row r="4649" spans="1:7" ht="20.100000000000001" customHeight="1" x14ac:dyDescent="0.25">
      <c r="A4649" s="6">
        <v>45903</v>
      </c>
      <c r="B4649" s="3" t="s">
        <v>11464</v>
      </c>
      <c r="C4649" s="3" t="s">
        <v>11465</v>
      </c>
      <c r="D4649" s="3" t="s">
        <v>11466</v>
      </c>
      <c r="E4649" s="3" t="s">
        <v>203</v>
      </c>
      <c r="F4649" s="3" t="s">
        <v>11467</v>
      </c>
      <c r="G4649" s="4" t="str">
        <f>HYPERLINK(F4649)</f>
        <v>https://jobseq.eqsuite.com/JobPost/View/68cc2b12075c9ff17947b361/hotel-maintenance-technician?lic=2040&amp;uid=36986</v>
      </c>
    </row>
    <row r="4650" spans="1:7" ht="20.100000000000001" customHeight="1" x14ac:dyDescent="0.25">
      <c r="A4650" s="6">
        <v>45903</v>
      </c>
      <c r="B4650" s="3" t="s">
        <v>11468</v>
      </c>
      <c r="C4650" s="3" t="s">
        <v>61</v>
      </c>
      <c r="D4650" s="3" t="s">
        <v>18</v>
      </c>
      <c r="E4650" s="3" t="s">
        <v>2743</v>
      </c>
      <c r="F4650" s="3" t="s">
        <v>11469</v>
      </c>
      <c r="G4650" s="4" t="str">
        <f>HYPERLINK(F4650)</f>
        <v>https://jobseq.eqsuite.com/JobPost/View/68cc64917792540dbc871b43/database-engineer-ii-amz17522-4?lic=2040&amp;uid=36986</v>
      </c>
    </row>
    <row r="4651" spans="1:7" ht="20.100000000000001" customHeight="1" x14ac:dyDescent="0.25">
      <c r="A4651" s="6">
        <v>45903</v>
      </c>
      <c r="B4651" s="3" t="s">
        <v>11470</v>
      </c>
      <c r="C4651" s="3" t="s">
        <v>10639</v>
      </c>
      <c r="D4651" s="3" t="s">
        <v>62</v>
      </c>
      <c r="E4651" s="3" t="s">
        <v>182</v>
      </c>
      <c r="F4651" s="3" t="s">
        <v>11471</v>
      </c>
      <c r="G4651" s="4" t="str">
        <f>HYPERLINK(F4651)</f>
        <v>https://jobseq.eqsuite.com/JobPost/View/68b9c5f391eca80001d3c35b/warehouse-operations-manager-weekend?lic=2040&amp;uid=36986</v>
      </c>
    </row>
    <row r="4652" spans="1:7" ht="20.100000000000001" customHeight="1" x14ac:dyDescent="0.25">
      <c r="A4652" s="6">
        <v>45903</v>
      </c>
      <c r="B4652" s="3" t="s">
        <v>11472</v>
      </c>
      <c r="C4652" s="3" t="s">
        <v>11473</v>
      </c>
      <c r="D4652" s="3" t="s">
        <v>18</v>
      </c>
      <c r="E4652" s="3" t="s">
        <v>864</v>
      </c>
      <c r="F4652" s="3" t="s">
        <v>11474</v>
      </c>
      <c r="G4652" s="4" t="str">
        <f>HYPERLINK(F4652)</f>
        <v>https://jobseq.eqsuite.com/JobPost/View/68b7e34b9b7d510dd8655f57/service-billing-associate-division-accountant-payroll-focus?lic=2040&amp;uid=36986</v>
      </c>
    </row>
    <row r="4653" spans="1:7" ht="20.100000000000001" customHeight="1" x14ac:dyDescent="0.25">
      <c r="A4653" s="6">
        <v>45903</v>
      </c>
      <c r="B4653" s="3" t="s">
        <v>11475</v>
      </c>
      <c r="C4653" s="3" t="s">
        <v>6583</v>
      </c>
      <c r="D4653" s="3" t="s">
        <v>598</v>
      </c>
      <c r="E4653" s="3" t="s">
        <v>11388</v>
      </c>
      <c r="F4653" s="3" t="s">
        <v>11476</v>
      </c>
      <c r="G4653" s="4" t="str">
        <f>HYPERLINK(F4653)</f>
        <v>https://jobseq.eqsuite.com/JobPost/View/68cc2d16075c9ff1794b43fe/passenger-service-agent?lic=2040&amp;uid=36986</v>
      </c>
    </row>
    <row r="4654" spans="1:7" ht="20.100000000000001" customHeight="1" x14ac:dyDescent="0.25">
      <c r="A4654" s="6">
        <v>45903</v>
      </c>
      <c r="B4654" s="3" t="s">
        <v>11477</v>
      </c>
      <c r="C4654" s="3" t="s">
        <v>4440</v>
      </c>
      <c r="D4654" s="3" t="s">
        <v>18</v>
      </c>
      <c r="E4654" s="3" t="s">
        <v>1413</v>
      </c>
      <c r="F4654" s="3" t="s">
        <v>11478</v>
      </c>
      <c r="G4654" s="4" t="str">
        <f>HYPERLINK(F4654)</f>
        <v>https://jobseq.eqsuite.com/JobPost/View/68cc2b04075c9ff179479d37/cold-storage-1st-shift?lic=2040&amp;uid=36986</v>
      </c>
    </row>
    <row r="4655" spans="1:7" ht="20.100000000000001" customHeight="1" x14ac:dyDescent="0.25">
      <c r="A4655" s="6">
        <v>45903</v>
      </c>
      <c r="B4655" s="3" t="s">
        <v>11479</v>
      </c>
      <c r="C4655" s="3" t="s">
        <v>11480</v>
      </c>
      <c r="D4655" s="3" t="s">
        <v>11481</v>
      </c>
      <c r="E4655" s="3" t="s">
        <v>5145</v>
      </c>
      <c r="F4655" s="3" t="s">
        <v>11482</v>
      </c>
      <c r="G4655" s="4" t="str">
        <f>HYPERLINK(F4655)</f>
        <v>https://jobseq.eqsuite.com/JobPost/View/68cc3147075c9ff17951b7cc/installation-technician?lic=2040&amp;uid=36986</v>
      </c>
    </row>
    <row r="4656" spans="1:7" ht="20.100000000000001" customHeight="1" x14ac:dyDescent="0.25">
      <c r="A4656" s="6">
        <v>45903</v>
      </c>
      <c r="B4656" s="3" t="s">
        <v>337</v>
      </c>
      <c r="C4656" s="3" t="s">
        <v>180</v>
      </c>
      <c r="D4656" s="3" t="s">
        <v>11483</v>
      </c>
      <c r="E4656" s="3" t="s">
        <v>339</v>
      </c>
      <c r="F4656" s="3" t="s">
        <v>11484</v>
      </c>
      <c r="G4656" s="4" t="str">
        <f>HYPERLINK(F4656)</f>
        <v>https://jobseq.eqsuite.com/JobPost/View/68b946f09b7d500c9c20c63e/groomer?lic=2040&amp;uid=36986</v>
      </c>
    </row>
    <row r="4657" spans="1:7" ht="20.100000000000001" customHeight="1" x14ac:dyDescent="0.25">
      <c r="A4657" s="6">
        <v>45903</v>
      </c>
      <c r="B4657" s="3" t="s">
        <v>11485</v>
      </c>
      <c r="C4657" s="3" t="s">
        <v>2480</v>
      </c>
      <c r="D4657" s="3" t="s">
        <v>37</v>
      </c>
      <c r="E4657" s="3" t="s">
        <v>1127</v>
      </c>
      <c r="F4657" s="3" t="s">
        <v>11486</v>
      </c>
      <c r="G4657" s="4" t="str">
        <f>HYPERLINK(F4657)</f>
        <v>https://jobseq.eqsuite.com/JobPost/View/68c1aed5b391b70001e6d9d4/principal-solutions-architect?lic=2040&amp;uid=36986</v>
      </c>
    </row>
    <row r="4658" spans="1:7" ht="20.100000000000001" customHeight="1" x14ac:dyDescent="0.25">
      <c r="A4658" s="6">
        <v>45903</v>
      </c>
      <c r="B4658" s="3" t="s">
        <v>11487</v>
      </c>
      <c r="C4658" s="3" t="s">
        <v>4967</v>
      </c>
      <c r="D4658" s="3" t="s">
        <v>37</v>
      </c>
      <c r="E4658" s="3" t="s">
        <v>6515</v>
      </c>
      <c r="F4658" s="3" t="s">
        <v>11488</v>
      </c>
      <c r="G4658" s="4" t="str">
        <f>HYPERLINK(F4658)</f>
        <v>https://jobseq.eqsuite.com/JobPost/View/68c1afddb391b70001ea3f7a/casting-operator-1?lic=2040&amp;uid=36986</v>
      </c>
    </row>
    <row r="4659" spans="1:7" ht="20.100000000000001" customHeight="1" x14ac:dyDescent="0.25">
      <c r="A4659" s="6">
        <v>45903</v>
      </c>
      <c r="B4659" s="3" t="s">
        <v>11489</v>
      </c>
      <c r="C4659" s="3" t="s">
        <v>7771</v>
      </c>
      <c r="D4659" s="3" t="s">
        <v>18</v>
      </c>
      <c r="E4659" s="3" t="s">
        <v>63</v>
      </c>
      <c r="F4659" s="3" t="s">
        <v>11490</v>
      </c>
      <c r="G4659" s="4" t="str">
        <f>HYPERLINK(F4659)</f>
        <v>https://jobseq.eqsuite.com/JobPost/View/68b97e9e9b7d500c9c20e537/summer-2026-intern-warehouse-operations-management?lic=2040&amp;uid=36986</v>
      </c>
    </row>
    <row r="4660" spans="1:7" ht="20.100000000000001" customHeight="1" x14ac:dyDescent="0.25">
      <c r="A4660" s="6">
        <v>45903</v>
      </c>
      <c r="B4660" s="3" t="s">
        <v>11491</v>
      </c>
      <c r="C4660" s="3" t="s">
        <v>8557</v>
      </c>
      <c r="D4660" s="3" t="s">
        <v>62</v>
      </c>
      <c r="E4660" s="3" t="s">
        <v>226</v>
      </c>
      <c r="F4660" s="3" t="s">
        <v>11492</v>
      </c>
      <c r="G4660" s="4" t="str">
        <f>HYPERLINK(F4660)</f>
        <v>https://jobseq.eqsuite.com/JobPost/View/68b885289b7d500c9c207f79/dedrone-new-product-engineer-onsite?lic=2040&amp;uid=36986</v>
      </c>
    </row>
    <row r="4661" spans="1:7" ht="20.100000000000001" customHeight="1" x14ac:dyDescent="0.25">
      <c r="A4661" s="6">
        <v>45903</v>
      </c>
      <c r="B4661" s="3" t="s">
        <v>11493</v>
      </c>
      <c r="C4661" s="3" t="s">
        <v>617</v>
      </c>
      <c r="D4661" s="3" t="s">
        <v>18</v>
      </c>
      <c r="E4661" s="3" t="s">
        <v>909</v>
      </c>
      <c r="F4661" s="3" t="s">
        <v>11494</v>
      </c>
      <c r="G4661" s="4" t="str">
        <f>HYPERLINK(F4661)</f>
        <v>https://jobseq.eqsuite.com/JobPost/View/68b9a5139b7d500c9c20fc17/front-desk-administrator?lic=2040&amp;uid=36986</v>
      </c>
    </row>
    <row r="4662" spans="1:7" ht="20.100000000000001" customHeight="1" x14ac:dyDescent="0.25">
      <c r="A4662" s="6">
        <v>45903</v>
      </c>
      <c r="B4662" s="3" t="s">
        <v>11495</v>
      </c>
      <c r="C4662" s="3" t="s">
        <v>11496</v>
      </c>
      <c r="D4662" s="3" t="s">
        <v>578</v>
      </c>
      <c r="E4662" s="3" t="s">
        <v>1425</v>
      </c>
      <c r="F4662" s="3" t="s">
        <v>11497</v>
      </c>
      <c r="G4662" s="4" t="str">
        <f>HYPERLINK(F4662)</f>
        <v>https://jobseq.eqsuite.com/JobPost/View/68cc2dd4075c9ff1794c8eb8/unarmed-security-guard-must-have-facility-agent-card?lic=2040&amp;uid=36986</v>
      </c>
    </row>
    <row r="4663" spans="1:7" ht="20.100000000000001" customHeight="1" x14ac:dyDescent="0.25">
      <c r="A4663" s="6">
        <v>45903</v>
      </c>
      <c r="B4663" s="3" t="s">
        <v>11498</v>
      </c>
      <c r="C4663" s="3" t="s">
        <v>6731</v>
      </c>
      <c r="D4663" s="3" t="s">
        <v>6879</v>
      </c>
      <c r="E4663" s="3" t="s">
        <v>1388</v>
      </c>
      <c r="F4663" s="3" t="s">
        <v>11499</v>
      </c>
      <c r="G4663" s="4" t="str">
        <f>HYPERLINK(F4663)</f>
        <v>https://jobseq.eqsuite.com/JobPost/View/68cc2b5a075c9ff17948355e/finish-blade-operator?lic=2040&amp;uid=36986</v>
      </c>
    </row>
    <row r="4664" spans="1:7" ht="20.100000000000001" customHeight="1" x14ac:dyDescent="0.25">
      <c r="A4664" s="6">
        <v>45903</v>
      </c>
      <c r="B4664" s="3" t="s">
        <v>11500</v>
      </c>
      <c r="C4664" s="3" t="s">
        <v>11501</v>
      </c>
      <c r="D4664" s="3" t="s">
        <v>275</v>
      </c>
      <c r="E4664" s="3" t="s">
        <v>203</v>
      </c>
      <c r="F4664" s="3" t="s">
        <v>11502</v>
      </c>
      <c r="G4664" s="4" t="str">
        <f>HYPERLINK(F4664)</f>
        <v>https://jobseq.eqsuite.com/JobPost/View/68cc3041075c9ff1795005a2/small-equipment-mechanic?lic=2040&amp;uid=36986</v>
      </c>
    </row>
    <row r="4665" spans="1:7" ht="20.100000000000001" customHeight="1" x14ac:dyDescent="0.25">
      <c r="A4665" s="6">
        <v>45903</v>
      </c>
      <c r="B4665" s="3" t="s">
        <v>11503</v>
      </c>
      <c r="C4665" s="3" t="s">
        <v>11504</v>
      </c>
      <c r="D4665" s="3" t="s">
        <v>23</v>
      </c>
      <c r="E4665" s="3" t="s">
        <v>1955</v>
      </c>
      <c r="F4665" s="3" t="s">
        <v>11505</v>
      </c>
      <c r="G4665" s="4" t="str">
        <f>HYPERLINK(F4665)</f>
        <v>https://jobseq.eqsuite.com/JobPost/View/68b878ab5e85500001c740f3/patient-services-specialist-advanced-imaging?lic=2040&amp;uid=36986</v>
      </c>
    </row>
    <row r="4666" spans="1:7" ht="20.100000000000001" customHeight="1" x14ac:dyDescent="0.25">
      <c r="A4666" s="6">
        <v>45903</v>
      </c>
      <c r="B4666" s="3" t="s">
        <v>11506</v>
      </c>
      <c r="C4666" s="3" t="s">
        <v>1406</v>
      </c>
      <c r="D4666" s="3" t="s">
        <v>1407</v>
      </c>
      <c r="E4666" s="3" t="s">
        <v>107</v>
      </c>
      <c r="F4666" s="3" t="s">
        <v>11507</v>
      </c>
      <c r="G4666" s="4" t="str">
        <f>HYPERLINK(F4666)</f>
        <v>https://jobseq.eqsuite.com/JobPost/View/68b966af9b7d510dd8660d0a/mainframe-software-technical-support-engineer?lic=2040&amp;uid=36986</v>
      </c>
    </row>
    <row r="4667" spans="1:7" ht="20.100000000000001" customHeight="1" x14ac:dyDescent="0.25">
      <c r="A4667" s="6">
        <v>45903</v>
      </c>
      <c r="B4667" s="3" t="s">
        <v>11508</v>
      </c>
      <c r="C4667" s="3" t="s">
        <v>3761</v>
      </c>
      <c r="D4667" s="3" t="s">
        <v>18</v>
      </c>
      <c r="E4667" s="3" t="s">
        <v>4018</v>
      </c>
      <c r="F4667" s="3" t="s">
        <v>11509</v>
      </c>
      <c r="G4667" s="4" t="str">
        <f>HYPERLINK(F4667)</f>
        <v>https://jobseq.eqsuite.com/JobPost/View/68b9dafc9b7d500c9c211fe3/associate-payment-integrity?lic=2040&amp;uid=36986</v>
      </c>
    </row>
    <row r="4668" spans="1:7" ht="20.100000000000001" customHeight="1" x14ac:dyDescent="0.25">
      <c r="A4668" s="6">
        <v>45903</v>
      </c>
      <c r="B4668" s="3" t="s">
        <v>11510</v>
      </c>
      <c r="C4668" s="3" t="s">
        <v>5059</v>
      </c>
      <c r="D4668" s="3" t="s">
        <v>4679</v>
      </c>
      <c r="E4668" s="3" t="s">
        <v>4333</v>
      </c>
      <c r="F4668" s="3" t="s">
        <v>11511</v>
      </c>
      <c r="G4668" s="4" t="str">
        <f>HYPERLINK(F4668)</f>
        <v>https://jobseq.eqsuite.com/JobPost/View/68cc2b2e075c9ff17947e903/bankruptcy-litigation-representative?lic=2040&amp;uid=36986</v>
      </c>
    </row>
    <row r="4669" spans="1:7" ht="20.100000000000001" customHeight="1" x14ac:dyDescent="0.25">
      <c r="A4669" s="6">
        <v>45903</v>
      </c>
      <c r="B4669" s="3" t="s">
        <v>11512</v>
      </c>
      <c r="C4669" s="3" t="s">
        <v>4737</v>
      </c>
      <c r="D4669" s="3" t="s">
        <v>42</v>
      </c>
      <c r="E4669" s="3" t="s">
        <v>2488</v>
      </c>
      <c r="F4669" s="3" t="s">
        <v>11513</v>
      </c>
      <c r="G4669" s="4" t="str">
        <f>HYPERLINK(F4669)</f>
        <v>https://jobseq.eqsuite.com/JobPost/View/68cc2b77075c9ff179486a06/special-education-specialized-classroom-teacher-adpts?lic=2040&amp;uid=36986</v>
      </c>
    </row>
    <row r="4670" spans="1:7" ht="20.100000000000001" customHeight="1" x14ac:dyDescent="0.25">
      <c r="A4670" s="6">
        <v>45903</v>
      </c>
      <c r="B4670" s="3" t="s">
        <v>6736</v>
      </c>
      <c r="C4670" s="3" t="s">
        <v>6737</v>
      </c>
      <c r="D4670" s="3" t="s">
        <v>11514</v>
      </c>
      <c r="E4670" s="3" t="s">
        <v>321</v>
      </c>
      <c r="F4670" s="3" t="s">
        <v>11515</v>
      </c>
      <c r="G4670" s="4" t="str">
        <f>HYPERLINK(F4670)</f>
        <v>https://jobseq.eqsuite.com/JobPost/View/68cc305f075c9ff179503c33/in-store-shopper?lic=2040&amp;uid=36986</v>
      </c>
    </row>
    <row r="4671" spans="1:7" ht="20.100000000000001" customHeight="1" x14ac:dyDescent="0.25">
      <c r="A4671" s="6">
        <v>45903</v>
      </c>
      <c r="B4671" s="3" t="s">
        <v>11516</v>
      </c>
      <c r="C4671" s="3" t="s">
        <v>3761</v>
      </c>
      <c r="D4671" s="3" t="s">
        <v>18</v>
      </c>
      <c r="E4671" s="3" t="s">
        <v>1316</v>
      </c>
      <c r="F4671" s="3" t="s">
        <v>11517</v>
      </c>
      <c r="G4671" s="4" t="str">
        <f>HYPERLINK(F4671)</f>
        <v>https://jobseq.eqsuite.com/JobPost/View/68b9db389b7d510dd86658ac/senior-analyst-government-affairs?lic=2040&amp;uid=36986</v>
      </c>
    </row>
    <row r="4672" spans="1:7" ht="20.100000000000001" customHeight="1" x14ac:dyDescent="0.25">
      <c r="A4672" s="6">
        <v>45903</v>
      </c>
      <c r="B4672" s="3" t="s">
        <v>11518</v>
      </c>
      <c r="C4672" s="3" t="s">
        <v>2510</v>
      </c>
      <c r="D4672" s="3" t="s">
        <v>1512</v>
      </c>
      <c r="E4672" s="3" t="s">
        <v>743</v>
      </c>
      <c r="F4672" s="3" t="s">
        <v>11519</v>
      </c>
      <c r="G4672" s="4" t="str">
        <f>HYPERLINK(F4672)</f>
        <v>https://jobseq.eqsuite.com/JobPost/View/68b982bc9b7d510dd8662229/general-utility-worker-asu-polytechnic?lic=2040&amp;uid=36986</v>
      </c>
    </row>
    <row r="4673" spans="1:7" ht="20.100000000000001" customHeight="1" x14ac:dyDescent="0.25">
      <c r="A4673" s="6">
        <v>45903</v>
      </c>
      <c r="B4673" s="3" t="s">
        <v>11520</v>
      </c>
      <c r="C4673" s="3" t="s">
        <v>11521</v>
      </c>
      <c r="D4673" s="3" t="s">
        <v>2532</v>
      </c>
      <c r="E4673" s="3" t="s">
        <v>427</v>
      </c>
      <c r="F4673" s="3" t="s">
        <v>11522</v>
      </c>
      <c r="G4673" s="4" t="str">
        <f>HYPERLINK(F4673)</f>
        <v>https://jobseq.eqsuite.com/JobPost/View/68cc3069075c9ff179504d86/physical-therapist-outpatient-license-required?lic=2040&amp;uid=36986</v>
      </c>
    </row>
    <row r="4674" spans="1:7" ht="20.100000000000001" customHeight="1" x14ac:dyDescent="0.25">
      <c r="A4674" s="6">
        <v>45903</v>
      </c>
      <c r="B4674" s="3" t="s">
        <v>11523</v>
      </c>
      <c r="C4674" s="3" t="s">
        <v>11462</v>
      </c>
      <c r="D4674" s="3" t="s">
        <v>1512</v>
      </c>
      <c r="E4674" s="3" t="s">
        <v>2871</v>
      </c>
      <c r="F4674" s="3" t="s">
        <v>11524</v>
      </c>
      <c r="G4674" s="4" t="str">
        <f>HYPERLINK(F4674)</f>
        <v>https://jobseq.eqsuite.com/JobPost/View/68cc31b4075c9ff179526c6c/aircraft-avionics-technician?lic=2040&amp;uid=36986</v>
      </c>
    </row>
    <row r="4675" spans="1:7" ht="20.100000000000001" customHeight="1" x14ac:dyDescent="0.25">
      <c r="A4675" s="6">
        <v>45903</v>
      </c>
      <c r="B4675" s="3" t="s">
        <v>11525</v>
      </c>
      <c r="C4675" s="3" t="s">
        <v>11526</v>
      </c>
      <c r="D4675" s="3" t="s">
        <v>11527</v>
      </c>
      <c r="E4675" s="3" t="s">
        <v>837</v>
      </c>
      <c r="F4675" s="3" t="s">
        <v>11528</v>
      </c>
      <c r="G4675" s="4" t="str">
        <f>HYPERLINK(F4675)</f>
        <v>https://jobseq.eqsuite.com/JobPost/View/68cc2d87075c9ff1794c0cc2/warehouse-production-associate?lic=2040&amp;uid=36986</v>
      </c>
    </row>
    <row r="4676" spans="1:7" ht="20.100000000000001" customHeight="1" x14ac:dyDescent="0.25">
      <c r="A4676" s="6">
        <v>45903</v>
      </c>
      <c r="B4676" s="3" t="s">
        <v>11529</v>
      </c>
      <c r="C4676" s="3" t="s">
        <v>4603</v>
      </c>
      <c r="D4676" s="3" t="s">
        <v>18</v>
      </c>
      <c r="E4676" s="3" t="s">
        <v>1244</v>
      </c>
      <c r="F4676" s="3" t="s">
        <v>11530</v>
      </c>
      <c r="G4676" s="4" t="str">
        <f>HYPERLINK(F4676)</f>
        <v>https://jobseq.eqsuite.com/JobPost/View/68cc2d70075c9ff1794be2ee/manufacturing-project-coordinator?lic=2040&amp;uid=36986</v>
      </c>
    </row>
    <row r="4677" spans="1:7" ht="20.100000000000001" customHeight="1" x14ac:dyDescent="0.25">
      <c r="A4677" s="6">
        <v>45903</v>
      </c>
      <c r="B4677" s="3" t="s">
        <v>11531</v>
      </c>
      <c r="C4677" s="3" t="s">
        <v>606</v>
      </c>
      <c r="D4677" s="3" t="s">
        <v>62</v>
      </c>
      <c r="E4677" s="3" t="s">
        <v>244</v>
      </c>
      <c r="F4677" s="3" t="s">
        <v>11532</v>
      </c>
      <c r="G4677" s="4" t="str">
        <f>HYPERLINK(F4677)</f>
        <v>https://jobseq.eqsuite.com/JobPost/View/68c101cb7318e923608ba3dd/client-success-manager?lic=2040&amp;uid=36986</v>
      </c>
    </row>
    <row r="4678" spans="1:7" ht="20.100000000000001" customHeight="1" x14ac:dyDescent="0.25">
      <c r="A4678" s="6">
        <v>45903</v>
      </c>
      <c r="B4678" s="3" t="s">
        <v>9641</v>
      </c>
      <c r="C4678" s="3" t="s">
        <v>3540</v>
      </c>
      <c r="D4678" s="3" t="s">
        <v>18</v>
      </c>
      <c r="E4678" s="3" t="s">
        <v>214</v>
      </c>
      <c r="F4678" s="3" t="s">
        <v>11533</v>
      </c>
      <c r="G4678" s="4" t="str">
        <f>HYPERLINK(F4678)</f>
        <v>https://jobseq.eqsuite.com/JobPost/View/68c103b09b7d510dd86aa2f1/design-consultant-1-2-or-senior?lic=2040&amp;uid=36986</v>
      </c>
    </row>
    <row r="4679" spans="1:7" ht="20.100000000000001" customHeight="1" x14ac:dyDescent="0.25">
      <c r="A4679" s="6">
        <v>45903</v>
      </c>
      <c r="B4679" s="3" t="s">
        <v>10880</v>
      </c>
      <c r="C4679" s="3" t="s">
        <v>4402</v>
      </c>
      <c r="D4679" s="3" t="s">
        <v>18</v>
      </c>
      <c r="E4679" s="3" t="s">
        <v>592</v>
      </c>
      <c r="F4679" s="3" t="s">
        <v>11534</v>
      </c>
      <c r="G4679" s="4" t="str">
        <f>HYPERLINK(F4679)</f>
        <v>https://jobseq.eqsuite.com/JobPost/View/68c0f97c9b7d500c9c254e9b/banquet-cook-2?lic=2040&amp;uid=36986</v>
      </c>
    </row>
    <row r="4680" spans="1:7" ht="20.100000000000001" customHeight="1" x14ac:dyDescent="0.25">
      <c r="A4680" s="6">
        <v>45903</v>
      </c>
      <c r="B4680" s="3" t="s">
        <v>5738</v>
      </c>
      <c r="C4680" s="3" t="s">
        <v>1902</v>
      </c>
      <c r="D4680" s="3" t="s">
        <v>18</v>
      </c>
      <c r="E4680" s="3" t="s">
        <v>348</v>
      </c>
      <c r="F4680" s="3" t="s">
        <v>11535</v>
      </c>
      <c r="G4680" s="4" t="str">
        <f>HYPERLINK(F4680)</f>
        <v>https://jobseq.eqsuite.com/JobPost/View/68b894229b7d500c9c2088d3/payroll-specialist?lic=2040&amp;uid=36986</v>
      </c>
    </row>
    <row r="4681" spans="1:7" ht="20.100000000000001" customHeight="1" x14ac:dyDescent="0.25">
      <c r="A4681" s="6">
        <v>45903</v>
      </c>
      <c r="B4681" s="3" t="s">
        <v>11536</v>
      </c>
      <c r="C4681" s="3" t="s">
        <v>397</v>
      </c>
      <c r="D4681" s="3" t="s">
        <v>37</v>
      </c>
      <c r="E4681" s="3" t="s">
        <v>89</v>
      </c>
      <c r="F4681" s="3" t="s">
        <v>11537</v>
      </c>
      <c r="G4681" s="4" t="str">
        <f>HYPERLINK(F4681)</f>
        <v>https://jobseq.eqsuite.com/JobPost/View/68badd869b7d500c9c21b7b2/associate-engineer-guidance-navigation-control-i-ii?lic=2040&amp;uid=36986</v>
      </c>
    </row>
    <row r="4682" spans="1:7" ht="20.100000000000001" customHeight="1" x14ac:dyDescent="0.25">
      <c r="A4682" s="6">
        <v>45903</v>
      </c>
      <c r="B4682" s="3" t="s">
        <v>11538</v>
      </c>
      <c r="C4682" s="3" t="s">
        <v>2485</v>
      </c>
      <c r="D4682" s="3" t="s">
        <v>37</v>
      </c>
      <c r="E4682" s="3" t="s">
        <v>866</v>
      </c>
      <c r="F4682" s="3" t="s">
        <v>11539</v>
      </c>
      <c r="G4682" s="4" t="str">
        <f>HYPERLINK(F4682)</f>
        <v>https://jobseq.eqsuite.com/JobPost/View/68b9c60991eca80001d3f521/director-of-hr-client-services?lic=2040&amp;uid=36986</v>
      </c>
    </row>
    <row r="4683" spans="1:7" ht="20.100000000000001" customHeight="1" x14ac:dyDescent="0.25">
      <c r="A4683" s="6">
        <v>45903</v>
      </c>
      <c r="B4683" s="3" t="s">
        <v>11296</v>
      </c>
      <c r="C4683" s="3" t="s">
        <v>9925</v>
      </c>
      <c r="D4683" s="3" t="s">
        <v>37</v>
      </c>
      <c r="E4683" s="3" t="s">
        <v>395</v>
      </c>
      <c r="F4683" s="3" t="s">
        <v>11540</v>
      </c>
      <c r="G4683" s="4" t="str">
        <f>HYPERLINK(F4683)</f>
        <v>https://jobseq.eqsuite.com/JobPost/View/68b98f379b7d500c9c20f139/project-controls-analyst?lic=2040&amp;uid=36986</v>
      </c>
    </row>
    <row r="4684" spans="1:7" ht="20.100000000000001" customHeight="1" x14ac:dyDescent="0.25">
      <c r="A4684" s="6">
        <v>45903</v>
      </c>
      <c r="B4684" s="3" t="s">
        <v>1809</v>
      </c>
      <c r="C4684" s="3" t="s">
        <v>1810</v>
      </c>
      <c r="D4684" s="3" t="s">
        <v>7377</v>
      </c>
      <c r="E4684" s="3" t="s">
        <v>1812</v>
      </c>
      <c r="F4684" s="3" t="s">
        <v>11541</v>
      </c>
      <c r="G4684" s="4" t="str">
        <f>HYPERLINK(F4684)</f>
        <v>https://jobseq.eqsuite.com/JobPost/View/68b937229b7d510dd865f8df/merchandising-specialist?lic=2040&amp;uid=36986</v>
      </c>
    </row>
    <row r="4685" spans="1:7" ht="20.100000000000001" customHeight="1" x14ac:dyDescent="0.25">
      <c r="A4685" s="6">
        <v>45903</v>
      </c>
      <c r="B4685" s="3" t="s">
        <v>10276</v>
      </c>
      <c r="C4685" s="3" t="s">
        <v>5358</v>
      </c>
      <c r="D4685" s="3" t="s">
        <v>598</v>
      </c>
      <c r="E4685" s="3" t="s">
        <v>864</v>
      </c>
      <c r="F4685" s="3" t="s">
        <v>11542</v>
      </c>
      <c r="G4685" s="4" t="str">
        <f>HYPERLINK(F4685)</f>
        <v>https://jobseq.eqsuite.com/JobPost/View/68b81f1c9b7d500c9c2049fa/operations-supervisor?lic=2040&amp;uid=36986</v>
      </c>
    </row>
    <row r="4686" spans="1:7" ht="20.100000000000001" customHeight="1" x14ac:dyDescent="0.25">
      <c r="A4686" s="6">
        <v>45903</v>
      </c>
      <c r="B4686" s="3" t="s">
        <v>11543</v>
      </c>
      <c r="C4686" s="3" t="s">
        <v>6285</v>
      </c>
      <c r="D4686" s="3" t="s">
        <v>23</v>
      </c>
      <c r="E4686" s="3" t="s">
        <v>121</v>
      </c>
      <c r="F4686" s="3" t="s">
        <v>11544</v>
      </c>
      <c r="G4686" s="4" t="str">
        <f>HYPERLINK(F4686)</f>
        <v>https://jobseq.eqsuite.com/JobPost/View/68bac9879b7d500c9c21a7fa/endoscopy-rn?lic=2040&amp;uid=36986</v>
      </c>
    </row>
    <row r="4687" spans="1:7" ht="20.100000000000001" customHeight="1" x14ac:dyDescent="0.25">
      <c r="A4687" s="6">
        <v>45903</v>
      </c>
      <c r="B4687" s="3" t="s">
        <v>11545</v>
      </c>
      <c r="C4687" s="3" t="s">
        <v>1342</v>
      </c>
      <c r="D4687" s="3" t="s">
        <v>191</v>
      </c>
      <c r="E4687" s="3" t="s">
        <v>1636</v>
      </c>
      <c r="F4687" s="3" t="s">
        <v>11546</v>
      </c>
      <c r="G4687" s="4" t="str">
        <f>HYPERLINK(F4687)</f>
        <v>https://jobseq.eqsuite.com/JobPost/View/68c3a3ab9b7d51040cbb6a68/special-education-teacher-k-8-resource-az-48-52-hr?lic=2040&amp;uid=36986</v>
      </c>
    </row>
    <row r="4688" spans="1:7" ht="20.100000000000001" customHeight="1" x14ac:dyDescent="0.25">
      <c r="A4688" s="6">
        <v>45903</v>
      </c>
      <c r="B4688" s="3" t="s">
        <v>11547</v>
      </c>
      <c r="C4688" s="3" t="s">
        <v>2912</v>
      </c>
      <c r="D4688" s="3" t="s">
        <v>18</v>
      </c>
      <c r="E4688" s="3" t="s">
        <v>780</v>
      </c>
      <c r="F4688" s="3" t="s">
        <v>11548</v>
      </c>
      <c r="G4688" s="4" t="str">
        <f>HYPERLINK(F4688)</f>
        <v>https://jobseq.eqsuite.com/JobPost/View/68bb174d96466f0001ea78e7/customer-service-specialist-asu-services?lic=2040&amp;uid=36986</v>
      </c>
    </row>
    <row r="4689" spans="1:7" ht="20.100000000000001" customHeight="1" x14ac:dyDescent="0.25">
      <c r="A4689" s="6">
        <v>45903</v>
      </c>
      <c r="B4689" s="3" t="s">
        <v>11550</v>
      </c>
      <c r="C4689" s="3" t="s">
        <v>11551</v>
      </c>
      <c r="D4689" s="3" t="s">
        <v>11552</v>
      </c>
      <c r="E4689" s="3" t="s">
        <v>678</v>
      </c>
      <c r="F4689" s="3" t="s">
        <v>11553</v>
      </c>
      <c r="G4689" s="4" t="str">
        <f>HYPERLINK(F4689)</f>
        <v>https://jobseq.eqsuite.com/JobPost/View/68cc2d00075c9ff1794b1caf/commercial-loan-coordinator?lic=2040&amp;uid=36986</v>
      </c>
    </row>
    <row r="4690" spans="1:7" ht="20.100000000000001" customHeight="1" x14ac:dyDescent="0.25">
      <c r="A4690" s="6">
        <v>45903</v>
      </c>
      <c r="B4690" s="3" t="s">
        <v>11554</v>
      </c>
      <c r="C4690" s="3" t="s">
        <v>5336</v>
      </c>
      <c r="D4690" s="3" t="s">
        <v>11555</v>
      </c>
      <c r="E4690" s="3" t="s">
        <v>568</v>
      </c>
      <c r="F4690" s="3" t="s">
        <v>11556</v>
      </c>
      <c r="G4690" s="4" t="str">
        <f>HYPERLINK(F4690)</f>
        <v>https://jobseq.eqsuite.com/JobPost/View/68cc2ca3075c9ff1794a7b91/intern-master-s-degree-level-stapley?lic=2040&amp;uid=36986</v>
      </c>
    </row>
    <row r="4691" spans="1:7" ht="20.100000000000001" customHeight="1" x14ac:dyDescent="0.25">
      <c r="A4691" s="6">
        <v>45903</v>
      </c>
      <c r="B4691" s="3" t="s">
        <v>11557</v>
      </c>
      <c r="C4691" s="3" t="s">
        <v>2039</v>
      </c>
      <c r="D4691" s="3" t="s">
        <v>7124</v>
      </c>
      <c r="E4691" s="3" t="s">
        <v>1096</v>
      </c>
      <c r="F4691" s="3" t="s">
        <v>11558</v>
      </c>
      <c r="G4691" s="4" t="str">
        <f>HYPERLINK(F4691)</f>
        <v>https://jobseq.eqsuite.com/JobPost/View/68cc3112075c9ff17951662f/adult-education-instructor-esl-part-time?lic=2040&amp;uid=36986</v>
      </c>
    </row>
    <row r="4692" spans="1:7" ht="20.100000000000001" customHeight="1" x14ac:dyDescent="0.25">
      <c r="A4692" s="6">
        <v>45903</v>
      </c>
      <c r="B4692" s="3" t="s">
        <v>11559</v>
      </c>
      <c r="C4692" s="3" t="s">
        <v>375</v>
      </c>
      <c r="D4692" s="3" t="s">
        <v>37</v>
      </c>
      <c r="E4692" s="3" t="s">
        <v>587</v>
      </c>
      <c r="F4692" s="3" t="s">
        <v>11560</v>
      </c>
      <c r="G4692" s="4" t="str">
        <f>HYPERLINK(F4692)</f>
        <v>https://jobseq.eqsuite.com/JobPost/View/68cc2ea7075c9ff1794dd831/aquatics-maintenance-supervisor?lic=2040&amp;uid=36986</v>
      </c>
    </row>
    <row r="4693" spans="1:7" ht="20.100000000000001" customHeight="1" x14ac:dyDescent="0.25">
      <c r="A4693" s="6">
        <v>45903</v>
      </c>
      <c r="B4693" s="3" t="s">
        <v>11561</v>
      </c>
      <c r="C4693" s="3" t="s">
        <v>11562</v>
      </c>
      <c r="D4693" s="3" t="s">
        <v>81</v>
      </c>
      <c r="E4693" s="3" t="s">
        <v>482</v>
      </c>
      <c r="F4693" s="3" t="s">
        <v>11563</v>
      </c>
      <c r="G4693" s="4" t="str">
        <f>HYPERLINK(F4693)</f>
        <v>https://jobseq.eqsuite.com/JobPost/View/68cc2c4f075c9ff17949e843/diesel-mechanic-monday-friday-1st-shift?lic=2040&amp;uid=36986</v>
      </c>
    </row>
    <row r="4694" spans="1:7" ht="20.100000000000001" customHeight="1" x14ac:dyDescent="0.25">
      <c r="A4694" s="6">
        <v>45903</v>
      </c>
      <c r="B4694" s="3" t="s">
        <v>11564</v>
      </c>
      <c r="C4694" s="3" t="s">
        <v>11565</v>
      </c>
      <c r="D4694" s="3" t="s">
        <v>37</v>
      </c>
      <c r="E4694" s="3" t="s">
        <v>50</v>
      </c>
      <c r="F4694" s="3" t="s">
        <v>11566</v>
      </c>
      <c r="G4694" s="4" t="str">
        <f>HYPERLINK(F4694)</f>
        <v>https://jobseq.eqsuite.com/JobPost/View/68cc3b06185cee00011455ab/engineer-mechanical-thermal-with-security-clearance?lic=2040&amp;uid=36986</v>
      </c>
    </row>
    <row r="4695" spans="1:7" ht="20.100000000000001" customHeight="1" x14ac:dyDescent="0.25">
      <c r="A4695" s="6">
        <v>45903</v>
      </c>
      <c r="B4695" s="3" t="s">
        <v>11567</v>
      </c>
      <c r="C4695" s="3" t="s">
        <v>11380</v>
      </c>
      <c r="D4695" s="3" t="s">
        <v>18</v>
      </c>
      <c r="E4695" s="3" t="s">
        <v>490</v>
      </c>
      <c r="F4695" s="3" t="s">
        <v>11568</v>
      </c>
      <c r="G4695" s="4" t="str">
        <f>HYPERLINK(F4695)</f>
        <v>https://jobseq.eqsuite.com/JobPost/View/68bb0f547792540dbc7f0a15/director-global-tax-operations?lic=2040&amp;uid=36986</v>
      </c>
    </row>
    <row r="4696" spans="1:7" ht="20.100000000000001" customHeight="1" x14ac:dyDescent="0.25">
      <c r="A4696" s="6">
        <v>45903</v>
      </c>
      <c r="B4696" s="3" t="s">
        <v>11569</v>
      </c>
      <c r="C4696" s="3" t="s">
        <v>7743</v>
      </c>
      <c r="D4696" s="3" t="s">
        <v>4679</v>
      </c>
      <c r="E4696" s="3" t="s">
        <v>568</v>
      </c>
      <c r="F4696" s="3" t="s">
        <v>11570</v>
      </c>
      <c r="G4696" s="4" t="str">
        <f>HYPERLINK(F4696)</f>
        <v>https://jobseq.eqsuite.com/JobPost/View/68b7fe237792540dbc7d3e13/skilled-craft-database?lic=2040&amp;uid=36986</v>
      </c>
    </row>
    <row r="4697" spans="1:7" ht="20.100000000000001" customHeight="1" x14ac:dyDescent="0.25">
      <c r="A4697" s="6">
        <v>45903</v>
      </c>
      <c r="B4697" s="3" t="s">
        <v>5329</v>
      </c>
      <c r="C4697" s="3" t="s">
        <v>11571</v>
      </c>
      <c r="D4697" s="3" t="s">
        <v>11572</v>
      </c>
      <c r="E4697" s="3" t="s">
        <v>1090</v>
      </c>
      <c r="F4697" s="3" t="s">
        <v>11573</v>
      </c>
      <c r="G4697" s="4" t="str">
        <f>HYPERLINK(F4697)</f>
        <v>https://jobseq.eqsuite.com/JobPost/View/68cc2e9b075c9ff1794dc3a2/senior-estimator?lic=2040&amp;uid=36986</v>
      </c>
    </row>
    <row r="4698" spans="1:7" ht="20.100000000000001" customHeight="1" x14ac:dyDescent="0.25">
      <c r="A4698" s="6">
        <v>45903</v>
      </c>
      <c r="B4698" s="3" t="s">
        <v>11574</v>
      </c>
      <c r="C4698" s="3" t="s">
        <v>6425</v>
      </c>
      <c r="D4698" s="3" t="s">
        <v>1512</v>
      </c>
      <c r="E4698" s="3" t="s">
        <v>842</v>
      </c>
      <c r="F4698" s="3" t="s">
        <v>11575</v>
      </c>
      <c r="G4698" s="4" t="str">
        <f>HYPERLINK(F4698)</f>
        <v>https://jobseq.eqsuite.com/JobPost/View/68cc2da3075c9ff1794c34e8/tempe-retail-bakery-manager-at-mesa?lic=2040&amp;uid=36986</v>
      </c>
    </row>
    <row r="4699" spans="1:7" ht="20.100000000000001" customHeight="1" x14ac:dyDescent="0.25">
      <c r="A4699" s="6">
        <v>45903</v>
      </c>
      <c r="B4699" s="3" t="s">
        <v>4370</v>
      </c>
      <c r="C4699" s="3" t="s">
        <v>11576</v>
      </c>
      <c r="D4699" s="3" t="s">
        <v>18</v>
      </c>
      <c r="E4699" s="3" t="s">
        <v>938</v>
      </c>
      <c r="F4699" s="3" t="s">
        <v>11577</v>
      </c>
      <c r="G4699" s="4" t="str">
        <f>HYPERLINK(F4699)</f>
        <v>https://jobseq.eqsuite.com/JobPost/View/68cc2c60075c9ff1794a06df/housekeeper?lic=2040&amp;uid=36986</v>
      </c>
    </row>
    <row r="4700" spans="1:7" ht="20.100000000000001" customHeight="1" x14ac:dyDescent="0.25">
      <c r="A4700" s="6">
        <v>45903</v>
      </c>
      <c r="B4700" s="3" t="s">
        <v>9508</v>
      </c>
      <c r="C4700" s="3" t="s">
        <v>11578</v>
      </c>
      <c r="D4700" s="3" t="s">
        <v>191</v>
      </c>
      <c r="E4700" s="3" t="s">
        <v>121</v>
      </c>
      <c r="F4700" s="3" t="s">
        <v>11579</v>
      </c>
      <c r="G4700" s="4" t="str">
        <f>HYPERLINK(F4700)</f>
        <v>https://jobseq.eqsuite.com/JobPost/View/68bb0c6e7318e923608a07cd/travel-nurse-rn-pcu-progressive-care-unit?lic=2040&amp;uid=36986</v>
      </c>
    </row>
    <row r="4701" spans="1:7" ht="20.100000000000001" customHeight="1" x14ac:dyDescent="0.25">
      <c r="A4701" s="6">
        <v>45903</v>
      </c>
      <c r="B4701" s="3" t="s">
        <v>11580</v>
      </c>
      <c r="C4701" s="3" t="s">
        <v>3761</v>
      </c>
      <c r="D4701" s="3" t="s">
        <v>18</v>
      </c>
      <c r="E4701" s="3" t="s">
        <v>1431</v>
      </c>
      <c r="F4701" s="3" t="s">
        <v>11581</v>
      </c>
      <c r="G4701" s="4" t="str">
        <f>HYPERLINK(F4701)</f>
        <v>https://jobseq.eqsuite.com/JobPost/View/68b9db389b7d510dd86658a9/specialist-marketing?lic=2040&amp;uid=36986</v>
      </c>
    </row>
    <row r="4702" spans="1:7" ht="20.100000000000001" customHeight="1" x14ac:dyDescent="0.25">
      <c r="A4702" s="6">
        <v>45903</v>
      </c>
      <c r="B4702" s="3" t="s">
        <v>11582</v>
      </c>
      <c r="C4702" s="3" t="s">
        <v>703</v>
      </c>
      <c r="D4702" s="3" t="s">
        <v>18</v>
      </c>
      <c r="E4702" s="3" t="s">
        <v>244</v>
      </c>
      <c r="F4702" s="3" t="s">
        <v>11583</v>
      </c>
      <c r="G4702" s="4" t="str">
        <f>HYPERLINK(F4702)</f>
        <v>https://jobseq.eqsuite.com/JobPost/View/68d180f662ff6c00019c9ff9/clinic-manager-ii?lic=2040&amp;uid=36986</v>
      </c>
    </row>
    <row r="4703" spans="1:7" ht="20.100000000000001" customHeight="1" x14ac:dyDescent="0.25">
      <c r="A4703" s="6">
        <v>45903</v>
      </c>
      <c r="B4703" s="3" t="s">
        <v>352</v>
      </c>
      <c r="C4703" s="3" t="s">
        <v>10147</v>
      </c>
      <c r="D4703" s="3" t="s">
        <v>10148</v>
      </c>
      <c r="E4703" s="3" t="s">
        <v>354</v>
      </c>
      <c r="F4703" s="3" t="s">
        <v>11586</v>
      </c>
      <c r="G4703" s="4" t="str">
        <f>HYPERLINK(F4703)</f>
        <v>https://jobseq.eqsuite.com/JobPost/View/68cc2b68075c9ff179484f11/night-auditor?lic=2040&amp;uid=36986</v>
      </c>
    </row>
    <row r="4704" spans="1:7" ht="20.100000000000001" customHeight="1" x14ac:dyDescent="0.25">
      <c r="A4704" s="6">
        <v>45903</v>
      </c>
      <c r="B4704" s="3" t="s">
        <v>11587</v>
      </c>
      <c r="C4704" s="3" t="s">
        <v>11549</v>
      </c>
      <c r="D4704" s="3" t="s">
        <v>5157</v>
      </c>
      <c r="E4704" s="3" t="s">
        <v>203</v>
      </c>
      <c r="F4704" s="3" t="s">
        <v>11588</v>
      </c>
      <c r="G4704" s="4" t="str">
        <f>HYPERLINK(F4704)</f>
        <v>https://jobseq.eqsuite.com/JobPost/View/68cc2ff2075c9ff1794f948c/general-property-maintenance?lic=2040&amp;uid=36986</v>
      </c>
    </row>
    <row r="4705" spans="1:7" ht="20.100000000000001" customHeight="1" x14ac:dyDescent="0.25">
      <c r="A4705" s="6">
        <v>45903</v>
      </c>
      <c r="B4705" s="3" t="s">
        <v>11589</v>
      </c>
      <c r="C4705" s="3" t="s">
        <v>11590</v>
      </c>
      <c r="D4705" s="3" t="s">
        <v>11591</v>
      </c>
      <c r="E4705" s="3" t="s">
        <v>11592</v>
      </c>
      <c r="F4705" s="3" t="s">
        <v>11593</v>
      </c>
      <c r="G4705" s="4" t="str">
        <f>HYPERLINK(F4705)</f>
        <v>https://jobseq.eqsuite.com/JobPost/View/68cc3221075c9ff179531be1/tailor-seamstress?lic=2040&amp;uid=36986</v>
      </c>
    </row>
    <row r="4706" spans="1:7" ht="20.100000000000001" customHeight="1" x14ac:dyDescent="0.25">
      <c r="A4706" s="6">
        <v>45903</v>
      </c>
      <c r="B4706" s="3" t="s">
        <v>11594</v>
      </c>
      <c r="C4706" s="3" t="s">
        <v>489</v>
      </c>
      <c r="D4706" s="3" t="s">
        <v>18</v>
      </c>
      <c r="E4706" s="3" t="s">
        <v>321</v>
      </c>
      <c r="F4706" s="3" t="s">
        <v>11595</v>
      </c>
      <c r="G4706" s="4" t="str">
        <f>HYPERLINK(F4706)</f>
        <v>https://jobseq.eqsuite.com/JobPost/View/68bb065d7318e923608a021e/ach-operations-senior-team-lead-avp?lic=2040&amp;uid=36986</v>
      </c>
    </row>
    <row r="4707" spans="1:7" ht="20.100000000000001" customHeight="1" x14ac:dyDescent="0.25">
      <c r="A4707" s="6">
        <v>45903</v>
      </c>
      <c r="B4707" s="3" t="s">
        <v>11596</v>
      </c>
      <c r="C4707" s="3" t="s">
        <v>11597</v>
      </c>
      <c r="D4707" s="3" t="s">
        <v>5354</v>
      </c>
      <c r="E4707" s="3" t="s">
        <v>395</v>
      </c>
      <c r="F4707" s="3" t="s">
        <v>11598</v>
      </c>
      <c r="G4707" s="4" t="str">
        <f>HYPERLINK(F4707)</f>
        <v>https://jobseq.eqsuite.com/JobPost/View/68cc2fb5075c9ff1794f3ff9/workforce-operations-analyst?lic=2040&amp;uid=36986</v>
      </c>
    </row>
    <row r="4708" spans="1:7" ht="20.100000000000001" customHeight="1" x14ac:dyDescent="0.25">
      <c r="A4708" s="6">
        <v>45903</v>
      </c>
      <c r="B4708" s="3" t="s">
        <v>11599</v>
      </c>
      <c r="C4708" s="3" t="s">
        <v>814</v>
      </c>
      <c r="D4708" s="3" t="s">
        <v>18</v>
      </c>
      <c r="E4708" s="3" t="s">
        <v>530</v>
      </c>
      <c r="F4708" s="3" t="s">
        <v>11600</v>
      </c>
      <c r="G4708" s="4" t="str">
        <f>HYPERLINK(F4708)</f>
        <v>https://jobseq.eqsuite.com/JobPost/View/68cc3b12185cee0001148234/program-manager-ii-transportation-engineering-systems?lic=2040&amp;uid=36986</v>
      </c>
    </row>
    <row r="4709" spans="1:7" ht="20.100000000000001" customHeight="1" x14ac:dyDescent="0.25">
      <c r="A4709" s="6">
        <v>45903</v>
      </c>
      <c r="B4709" s="3" t="s">
        <v>11601</v>
      </c>
      <c r="C4709" s="3" t="s">
        <v>11602</v>
      </c>
      <c r="D4709" s="3" t="s">
        <v>11603</v>
      </c>
      <c r="E4709" s="3" t="s">
        <v>443</v>
      </c>
      <c r="F4709" s="3" t="s">
        <v>11604</v>
      </c>
      <c r="G4709" s="4" t="str">
        <f>HYPERLINK(F4709)</f>
        <v>https://jobseq.eqsuite.com/JobPost/View/68cc320e075c9ff17952fb7a/sushi-chef-temari-sushi?lic=2040&amp;uid=36986</v>
      </c>
    </row>
    <row r="4710" spans="1:7" ht="20.100000000000001" customHeight="1" x14ac:dyDescent="0.25">
      <c r="A4710" s="6">
        <v>45903</v>
      </c>
      <c r="B4710" s="3" t="s">
        <v>11605</v>
      </c>
      <c r="C4710" s="3" t="s">
        <v>11606</v>
      </c>
      <c r="D4710" s="3" t="s">
        <v>11607</v>
      </c>
      <c r="E4710" s="3" t="s">
        <v>261</v>
      </c>
      <c r="F4710" s="3" t="s">
        <v>11608</v>
      </c>
      <c r="G4710" s="4" t="str">
        <f>HYPERLINK(F4710)</f>
        <v>https://jobseq.eqsuite.com/JobPost/View/68cc2ff3075c9ff1794f9505/retail-store-associate?lic=2040&amp;uid=36986</v>
      </c>
    </row>
    <row r="4711" spans="1:7" ht="20.100000000000001" customHeight="1" x14ac:dyDescent="0.25">
      <c r="A4711" s="6">
        <v>45903</v>
      </c>
      <c r="B4711" s="3" t="s">
        <v>11609</v>
      </c>
      <c r="C4711" s="3" t="s">
        <v>3860</v>
      </c>
      <c r="D4711" s="3" t="s">
        <v>62</v>
      </c>
      <c r="E4711" s="3" t="s">
        <v>869</v>
      </c>
      <c r="F4711" s="3" t="s">
        <v>11610</v>
      </c>
      <c r="G4711" s="4" t="str">
        <f>HYPERLINK(F4711)</f>
        <v>https://jobseq.eqsuite.com/JobPost/View/68b97e619b7d500c9c20e4fb/tmbc-business-assistant?lic=2040&amp;uid=36986</v>
      </c>
    </row>
    <row r="4712" spans="1:7" ht="20.100000000000001" customHeight="1" x14ac:dyDescent="0.25">
      <c r="A4712" s="6">
        <v>45903</v>
      </c>
      <c r="B4712" s="3" t="s">
        <v>216</v>
      </c>
      <c r="C4712" s="3" t="s">
        <v>4737</v>
      </c>
      <c r="D4712" s="3" t="s">
        <v>4951</v>
      </c>
      <c r="E4712" s="3" t="s">
        <v>218</v>
      </c>
      <c r="F4712" s="3" t="s">
        <v>11611</v>
      </c>
      <c r="G4712" s="4" t="str">
        <f>HYPERLINK(F4712)</f>
        <v>https://jobseq.eqsuite.com/JobPost/View/68cc2e27075c9ff1794d19fe/custodian?lic=2040&amp;uid=36986</v>
      </c>
    </row>
    <row r="4713" spans="1:7" ht="20.100000000000001" customHeight="1" x14ac:dyDescent="0.25">
      <c r="A4713" s="6">
        <v>45903</v>
      </c>
      <c r="B4713" s="3" t="s">
        <v>11612</v>
      </c>
      <c r="C4713" s="3" t="s">
        <v>5673</v>
      </c>
      <c r="D4713" s="3" t="s">
        <v>37</v>
      </c>
      <c r="E4713" s="3" t="s">
        <v>3750</v>
      </c>
      <c r="F4713" s="3" t="s">
        <v>11613</v>
      </c>
      <c r="G4713" s="4" t="str">
        <f>HYPERLINK(F4713)</f>
        <v>https://jobseq.eqsuite.com/JobPost/View/68cc2ea5075c9ff1794dd480/transport-dispatch-supervisor?lic=2040&amp;uid=36986</v>
      </c>
    </row>
    <row r="4714" spans="1:7" ht="20.100000000000001" customHeight="1" x14ac:dyDescent="0.25">
      <c r="A4714" s="6">
        <v>45903</v>
      </c>
      <c r="B4714" s="3" t="s">
        <v>11614</v>
      </c>
      <c r="C4714" s="3" t="s">
        <v>1861</v>
      </c>
      <c r="D4714" s="3" t="s">
        <v>62</v>
      </c>
      <c r="E4714" s="3" t="s">
        <v>2152</v>
      </c>
      <c r="F4714" s="3" t="s">
        <v>11615</v>
      </c>
      <c r="G4714" s="4" t="str">
        <f>HYPERLINK(F4714)</f>
        <v>https://jobseq.eqsuite.com/JobPost/View/68c102817792540dbc826500/marketing-strategist?lic=2040&amp;uid=36986</v>
      </c>
    </row>
    <row r="4715" spans="1:7" ht="20.100000000000001" customHeight="1" x14ac:dyDescent="0.25">
      <c r="A4715" s="6">
        <v>45903</v>
      </c>
      <c r="B4715" s="3" t="s">
        <v>11616</v>
      </c>
      <c r="C4715" s="3" t="s">
        <v>9925</v>
      </c>
      <c r="D4715" s="3" t="s">
        <v>37</v>
      </c>
      <c r="E4715" s="3" t="s">
        <v>395</v>
      </c>
      <c r="F4715" s="3" t="s">
        <v>11617</v>
      </c>
      <c r="G4715" s="4" t="str">
        <f>HYPERLINK(F4715)</f>
        <v>https://jobseq.eqsuite.com/JobPost/View/68b98f379b7d500c9c20f13b/project-controls-analyst-intern-summer-2026?lic=2040&amp;uid=36986</v>
      </c>
    </row>
    <row r="4716" spans="1:7" ht="20.100000000000001" customHeight="1" x14ac:dyDescent="0.25">
      <c r="A4716" s="6">
        <v>45903</v>
      </c>
      <c r="B4716" s="3" t="s">
        <v>11618</v>
      </c>
      <c r="C4716" s="3" t="s">
        <v>2039</v>
      </c>
      <c r="D4716" s="3" t="s">
        <v>7124</v>
      </c>
      <c r="E4716" s="3" t="s">
        <v>1039</v>
      </c>
      <c r="F4716" s="3" t="s">
        <v>11619</v>
      </c>
      <c r="G4716" s="4" t="str">
        <f>HYPERLINK(F4716)</f>
        <v>https://jobseq.eqsuite.com/JobPost/View/68cc2f88075c9ff1794ef462/executive-secretary-chief-of-staff?lic=2040&amp;uid=36986</v>
      </c>
    </row>
    <row r="4717" spans="1:7" ht="20.100000000000001" customHeight="1" x14ac:dyDescent="0.25">
      <c r="A4717" s="6">
        <v>45903</v>
      </c>
      <c r="B4717" s="3" t="s">
        <v>11620</v>
      </c>
      <c r="C4717" s="3" t="s">
        <v>11621</v>
      </c>
      <c r="D4717" s="3" t="s">
        <v>1540</v>
      </c>
      <c r="E4717" s="3" t="s">
        <v>784</v>
      </c>
      <c r="F4717" s="3" t="s">
        <v>11622</v>
      </c>
      <c r="G4717" s="4" t="str">
        <f>HYPERLINK(F4717)</f>
        <v>https://jobseq.eqsuite.com/JobPost/View/68cc2f0c075c9ff1794e6f99/1099-medical-delivery-driver?lic=2040&amp;uid=36986</v>
      </c>
    </row>
    <row r="4718" spans="1:7" ht="20.100000000000001" customHeight="1" x14ac:dyDescent="0.25">
      <c r="A4718" s="6">
        <v>45903</v>
      </c>
      <c r="B4718" s="3" t="s">
        <v>11623</v>
      </c>
      <c r="C4718" s="3" t="s">
        <v>11624</v>
      </c>
      <c r="D4718" s="3" t="s">
        <v>11625</v>
      </c>
      <c r="E4718" s="3" t="s">
        <v>1271</v>
      </c>
      <c r="F4718" s="3" t="s">
        <v>11626</v>
      </c>
      <c r="G4718" s="4" t="str">
        <f>HYPERLINK(F4718)</f>
        <v>https://jobseq.eqsuite.com/JobPost/View/68cc2b7a075c9ff179486e84/assistant-fitness-director?lic=2040&amp;uid=36986</v>
      </c>
    </row>
    <row r="4719" spans="1:7" ht="20.100000000000001" customHeight="1" x14ac:dyDescent="0.25">
      <c r="A4719" s="6">
        <v>45903</v>
      </c>
      <c r="B4719" s="3" t="s">
        <v>11627</v>
      </c>
      <c r="C4719" s="3" t="s">
        <v>11628</v>
      </c>
      <c r="D4719" s="3" t="s">
        <v>497</v>
      </c>
      <c r="E4719" s="3" t="s">
        <v>11629</v>
      </c>
      <c r="F4719" s="3" t="s">
        <v>11630</v>
      </c>
      <c r="G4719" s="4" t="str">
        <f>HYPERLINK(F4719)</f>
        <v>https://jobseq.eqsuite.com/JobPost/View/68cc31b1075c9ff1795266b7/dermatologist?lic=2040&amp;uid=36986</v>
      </c>
    </row>
    <row r="4720" spans="1:7" ht="20.100000000000001" customHeight="1" x14ac:dyDescent="0.25">
      <c r="A4720" s="6">
        <v>45903</v>
      </c>
      <c r="B4720" s="3" t="s">
        <v>2767</v>
      </c>
      <c r="C4720" s="3" t="s">
        <v>11631</v>
      </c>
      <c r="D4720" s="3" t="s">
        <v>11632</v>
      </c>
      <c r="E4720" s="3" t="s">
        <v>203</v>
      </c>
      <c r="F4720" s="3" t="s">
        <v>11633</v>
      </c>
      <c r="G4720" s="4" t="str">
        <f>HYPERLINK(F4720)</f>
        <v>https://jobseq.eqsuite.com/JobPost/View/68cc2c90075c9ff1794a56ec/maintenance-technician?lic=2040&amp;uid=36986</v>
      </c>
    </row>
    <row r="4721" spans="1:7" ht="20.100000000000001" customHeight="1" x14ac:dyDescent="0.25">
      <c r="A4721" s="6">
        <v>45903</v>
      </c>
      <c r="B4721" s="3" t="s">
        <v>11634</v>
      </c>
      <c r="C4721" s="3" t="s">
        <v>2510</v>
      </c>
      <c r="D4721" s="3" t="s">
        <v>1914</v>
      </c>
      <c r="E4721" s="3" t="s">
        <v>526</v>
      </c>
      <c r="F4721" s="3" t="s">
        <v>11635</v>
      </c>
      <c r="G4721" s="4" t="str">
        <f>HYPERLINK(F4721)</f>
        <v>https://jobseq.eqsuite.com/JobPost/View/68b981c49b7d510dd86620f6/cook-hassy-asu-board-operations?lic=2040&amp;uid=36986</v>
      </c>
    </row>
    <row r="4722" spans="1:7" ht="20.100000000000001" customHeight="1" x14ac:dyDescent="0.25">
      <c r="A4722" s="6">
        <v>45903</v>
      </c>
      <c r="B4722" s="3" t="s">
        <v>11636</v>
      </c>
      <c r="C4722" s="3" t="s">
        <v>11637</v>
      </c>
      <c r="D4722" s="3" t="s">
        <v>62</v>
      </c>
      <c r="E4722" s="3" t="s">
        <v>395</v>
      </c>
      <c r="F4722" s="3" t="s">
        <v>11638</v>
      </c>
      <c r="G4722" s="4" t="str">
        <f>HYPERLINK(F4722)</f>
        <v>https://jobseq.eqsuite.com/JobPost/View/68b81f1c9b7d510dd86582ab/operational-excellence-manager?lic=2040&amp;uid=36986</v>
      </c>
    </row>
    <row r="4723" spans="1:7" ht="20.100000000000001" customHeight="1" x14ac:dyDescent="0.25">
      <c r="A4723" s="6">
        <v>45903</v>
      </c>
      <c r="B4723" s="3" t="s">
        <v>11639</v>
      </c>
      <c r="C4723" s="3" t="s">
        <v>11640</v>
      </c>
      <c r="D4723" s="3" t="s">
        <v>4372</v>
      </c>
      <c r="E4723" s="3" t="s">
        <v>6883</v>
      </c>
      <c r="F4723" s="3" t="s">
        <v>11641</v>
      </c>
      <c r="G4723" s="4" t="str">
        <f>HYPERLINK(F4723)</f>
        <v>https://jobseq.eqsuite.com/JobPost/View/68cc31e9075c9ff17952c108/appliance-and-refrigeration-repair-technician?lic=2040&amp;uid=36986</v>
      </c>
    </row>
    <row r="4724" spans="1:7" ht="20.100000000000001" customHeight="1" x14ac:dyDescent="0.25">
      <c r="A4724" s="6">
        <v>45903</v>
      </c>
      <c r="B4724" s="3" t="s">
        <v>11642</v>
      </c>
      <c r="C4724" s="3" t="s">
        <v>3089</v>
      </c>
      <c r="D4724" s="3" t="s">
        <v>18</v>
      </c>
      <c r="E4724" s="3" t="s">
        <v>2529</v>
      </c>
      <c r="F4724" s="3" t="s">
        <v>11643</v>
      </c>
      <c r="G4724" s="4" t="str">
        <f>HYPERLINK(F4724)</f>
        <v>https://jobseq.eqsuite.com/JobPost/View/68b9c69191eca80001d4fe07/temporary-substation-electrician?lic=2040&amp;uid=36986</v>
      </c>
    </row>
    <row r="4725" spans="1:7" ht="20.100000000000001" customHeight="1" x14ac:dyDescent="0.25">
      <c r="A4725" s="6">
        <v>45903</v>
      </c>
      <c r="B4725" s="3" t="s">
        <v>11644</v>
      </c>
      <c r="C4725" s="3" t="s">
        <v>11645</v>
      </c>
      <c r="D4725" s="3" t="s">
        <v>11646</v>
      </c>
      <c r="E4725" s="3" t="s">
        <v>121</v>
      </c>
      <c r="F4725" s="3" t="s">
        <v>11647</v>
      </c>
      <c r="G4725" s="4" t="str">
        <f>HYPERLINK(F4725)</f>
        <v>https://jobseq.eqsuite.com/JobPost/View/68cc2bdf075c9ff17949283e/hospice-rn-case-manager-saturday-and-sunday?lic=2040&amp;uid=36986</v>
      </c>
    </row>
    <row r="4726" spans="1:7" ht="20.100000000000001" customHeight="1" x14ac:dyDescent="0.25">
      <c r="A4726" s="6">
        <v>45903</v>
      </c>
      <c r="B4726" s="3" t="s">
        <v>11648</v>
      </c>
      <c r="C4726" s="3" t="s">
        <v>11649</v>
      </c>
      <c r="D4726" s="3" t="s">
        <v>42</v>
      </c>
      <c r="E4726" s="3" t="s">
        <v>3963</v>
      </c>
      <c r="F4726" s="3" t="s">
        <v>11650</v>
      </c>
      <c r="G4726" s="4" t="str">
        <f>HYPERLINK(F4726)</f>
        <v>https://jobseq.eqsuite.com/JobPost/View/68cc2b9b075c9ff17948ac40/private-caregiver?lic=2040&amp;uid=36986</v>
      </c>
    </row>
    <row r="4727" spans="1:7" ht="20.100000000000001" customHeight="1" x14ac:dyDescent="0.25">
      <c r="A4727" s="6">
        <v>45903</v>
      </c>
      <c r="B4727" s="3" t="s">
        <v>11651</v>
      </c>
      <c r="C4727" s="3" t="s">
        <v>11652</v>
      </c>
      <c r="D4727" s="3" t="s">
        <v>18</v>
      </c>
      <c r="E4727" s="3" t="s">
        <v>1227</v>
      </c>
      <c r="F4727" s="3" t="s">
        <v>11653</v>
      </c>
      <c r="G4727" s="4" t="str">
        <f>HYPERLINK(F4727)</f>
        <v>https://jobseq.eqsuite.com/JobPost/View/68cc2d91075c9ff1794c1503/auto-parts-delivery-driver?lic=2040&amp;uid=36986</v>
      </c>
    </row>
    <row r="4728" spans="1:7" ht="20.100000000000001" customHeight="1" x14ac:dyDescent="0.25">
      <c r="A4728" s="6">
        <v>45903</v>
      </c>
      <c r="B4728" s="3" t="s">
        <v>11654</v>
      </c>
      <c r="C4728" s="3" t="s">
        <v>1030</v>
      </c>
      <c r="D4728" s="3" t="s">
        <v>18</v>
      </c>
      <c r="E4728" s="3" t="s">
        <v>2687</v>
      </c>
      <c r="F4728" s="3" t="s">
        <v>11655</v>
      </c>
      <c r="G4728" s="4" t="str">
        <f>HYPERLINK(F4728)</f>
        <v>https://jobseq.eqsuite.com/JobPost/View/68c5a395e6a2540001fb756a/director-talent-and-human-resources-business-partnering?lic=2040&amp;uid=36986</v>
      </c>
    </row>
    <row r="4729" spans="1:7" ht="20.100000000000001" customHeight="1" x14ac:dyDescent="0.25">
      <c r="A4729" s="6">
        <v>45903</v>
      </c>
      <c r="B4729" s="3" t="s">
        <v>1026</v>
      </c>
      <c r="C4729" s="3" t="s">
        <v>2617</v>
      </c>
      <c r="D4729" s="3" t="s">
        <v>18</v>
      </c>
      <c r="E4729" s="3" t="s">
        <v>1027</v>
      </c>
      <c r="F4729" s="3" t="s">
        <v>11656</v>
      </c>
      <c r="G4729" s="4" t="str">
        <f>HYPERLINK(F4729)</f>
        <v>https://jobseq.eqsuite.com/JobPost/View/68b9c5d291eca80001d37ff9/senior-financial-analyst?lic=2040&amp;uid=36986</v>
      </c>
    </row>
    <row r="4730" spans="1:7" ht="20.100000000000001" customHeight="1" x14ac:dyDescent="0.25">
      <c r="A4730" s="6">
        <v>45903</v>
      </c>
      <c r="B4730" s="3" t="s">
        <v>11657</v>
      </c>
      <c r="C4730" s="3" t="s">
        <v>2327</v>
      </c>
      <c r="D4730" s="3" t="s">
        <v>2328</v>
      </c>
      <c r="E4730" s="3" t="s">
        <v>955</v>
      </c>
      <c r="F4730" s="3" t="s">
        <v>11658</v>
      </c>
      <c r="G4730" s="4" t="str">
        <f>HYPERLINK(F4730)</f>
        <v>https://jobseq.eqsuite.com/JobPost/View/68bb04687792540dbc7ef65c/dietary-aide-dishwasher?lic=2040&amp;uid=36986</v>
      </c>
    </row>
    <row r="4731" spans="1:7" ht="20.100000000000001" customHeight="1" x14ac:dyDescent="0.25">
      <c r="A4731" s="6">
        <v>45903</v>
      </c>
      <c r="B4731" s="3" t="s">
        <v>11659</v>
      </c>
      <c r="C4731" s="3" t="s">
        <v>100</v>
      </c>
      <c r="D4731" s="3" t="s">
        <v>37</v>
      </c>
      <c r="E4731" s="3" t="s">
        <v>811</v>
      </c>
      <c r="F4731" s="3" t="s">
        <v>11660</v>
      </c>
      <c r="G4731" s="4" t="str">
        <f>HYPERLINK(F4731)</f>
        <v>https://jobseq.eqsuite.com/JobPost/View/68b888477792540dbc7d8660/pick-pack?lic=2040&amp;uid=36986</v>
      </c>
    </row>
    <row r="4732" spans="1:7" ht="20.100000000000001" customHeight="1" x14ac:dyDescent="0.25">
      <c r="A4732" s="6">
        <v>45903</v>
      </c>
      <c r="B4732" s="3" t="s">
        <v>11661</v>
      </c>
      <c r="C4732" s="3" t="s">
        <v>397</v>
      </c>
      <c r="D4732" s="3" t="s">
        <v>37</v>
      </c>
      <c r="E4732" s="3" t="s">
        <v>226</v>
      </c>
      <c r="F4732" s="3" t="s">
        <v>11662</v>
      </c>
      <c r="G4732" s="4" t="str">
        <f>HYPERLINK(F4732)</f>
        <v>https://jobseq.eqsuite.com/JobPost/View/68b98b9c9b7d510dd86628d9/principal-quality-engineer-level-3?lic=2040&amp;uid=36986</v>
      </c>
    </row>
    <row r="4733" spans="1:7" ht="20.100000000000001" customHeight="1" x14ac:dyDescent="0.25">
      <c r="A4733" s="6">
        <v>45903</v>
      </c>
      <c r="B4733" s="3" t="s">
        <v>11663</v>
      </c>
      <c r="C4733" s="3" t="s">
        <v>375</v>
      </c>
      <c r="D4733" s="3" t="s">
        <v>37</v>
      </c>
      <c r="E4733" s="3" t="s">
        <v>360</v>
      </c>
      <c r="F4733" s="3" t="s">
        <v>11664</v>
      </c>
      <c r="G4733" s="4" t="str">
        <f>HYPERLINK(F4733)</f>
        <v>https://jobseq.eqsuite.com/JobPost/View/68cc2b0e075c9ff17947ad99/lead-custodian?lic=2040&amp;uid=36986</v>
      </c>
    </row>
    <row r="4734" spans="1:7" ht="20.100000000000001" customHeight="1" x14ac:dyDescent="0.25">
      <c r="A4734" s="6">
        <v>45903</v>
      </c>
      <c r="B4734" s="3" t="s">
        <v>11665</v>
      </c>
      <c r="C4734" s="3" t="s">
        <v>6318</v>
      </c>
      <c r="D4734" s="3" t="s">
        <v>1540</v>
      </c>
      <c r="E4734" s="3" t="s">
        <v>482</v>
      </c>
      <c r="F4734" s="3" t="s">
        <v>11666</v>
      </c>
      <c r="G4734" s="4" t="str">
        <f>HYPERLINK(F4734)</f>
        <v>https://jobseq.eqsuite.com/JobPost/View/68cc3065075c9ff179504726/satellite-journeyman-heavy-duty-fleet-mechanic-ocotillo-pm-shift?lic=2040&amp;uid=36986</v>
      </c>
    </row>
    <row r="4735" spans="1:7" ht="20.100000000000001" customHeight="1" x14ac:dyDescent="0.25">
      <c r="A4735" s="6">
        <v>45903</v>
      </c>
      <c r="B4735" s="3" t="s">
        <v>11667</v>
      </c>
      <c r="C4735" s="3" t="s">
        <v>1625</v>
      </c>
      <c r="D4735" s="3" t="s">
        <v>578</v>
      </c>
      <c r="E4735" s="3" t="s">
        <v>464</v>
      </c>
      <c r="F4735" s="3" t="s">
        <v>11668</v>
      </c>
      <c r="G4735" s="4" t="str">
        <f>HYPERLINK(F4735)</f>
        <v>https://jobseq.eqsuite.com/JobPost/View/68cc3198075c9ff179523b10/assembler-aerospace-2nd-shift-premium?lic=2040&amp;uid=36986</v>
      </c>
    </row>
    <row r="4736" spans="1:7" ht="20.100000000000001" customHeight="1" x14ac:dyDescent="0.25">
      <c r="A4736" s="6">
        <v>45903</v>
      </c>
      <c r="B4736" s="3" t="s">
        <v>11669</v>
      </c>
      <c r="C4736" s="3" t="s">
        <v>11670</v>
      </c>
      <c r="D4736" s="3" t="s">
        <v>11671</v>
      </c>
      <c r="E4736" s="3" t="s">
        <v>579</v>
      </c>
      <c r="F4736" s="3" t="s">
        <v>11672</v>
      </c>
      <c r="G4736" s="4" t="str">
        <f>HYPERLINK(F4736)</f>
        <v>https://jobseq.eqsuite.com/JobPost/View/68cc2b3a075c9ff17947fdf1/director-of-sales-and-catering?lic=2040&amp;uid=36986</v>
      </c>
    </row>
    <row r="4737" spans="1:7" ht="20.100000000000001" customHeight="1" x14ac:dyDescent="0.25">
      <c r="A4737" s="6">
        <v>45903</v>
      </c>
      <c r="B4737" s="3" t="s">
        <v>11673</v>
      </c>
      <c r="C4737" s="3" t="s">
        <v>2460</v>
      </c>
      <c r="D4737" s="3" t="s">
        <v>23</v>
      </c>
      <c r="E4737" s="3" t="s">
        <v>244</v>
      </c>
      <c r="F4737" s="3" t="s">
        <v>11674</v>
      </c>
      <c r="G4737" s="4" t="str">
        <f>HYPERLINK(F4737)</f>
        <v>https://jobseq.eqsuite.com/JobPost/View/68bf0c95ea8e1f000140bae2/pharmacist-quality-oversight-compliance?lic=2040&amp;uid=36986</v>
      </c>
    </row>
    <row r="4738" spans="1:7" ht="20.100000000000001" customHeight="1" x14ac:dyDescent="0.25">
      <c r="A4738" s="6">
        <v>45903</v>
      </c>
      <c r="B4738" s="3" t="s">
        <v>11675</v>
      </c>
      <c r="C4738" s="3" t="s">
        <v>11676</v>
      </c>
      <c r="D4738" s="3" t="s">
        <v>18</v>
      </c>
      <c r="E4738" s="3" t="s">
        <v>314</v>
      </c>
      <c r="F4738" s="3" t="s">
        <v>11677</v>
      </c>
      <c r="G4738" s="4" t="str">
        <f>HYPERLINK(F4738)</f>
        <v>https://jobseq.eqsuite.com/JobPost/View/68c2566a9b7d50077c7cc76e/rental-account-manager-cold-storage?lic=2040&amp;uid=36986</v>
      </c>
    </row>
    <row r="4739" spans="1:7" ht="20.100000000000001" customHeight="1" x14ac:dyDescent="0.25">
      <c r="A4739" s="6">
        <v>45903</v>
      </c>
      <c r="B4739" s="3" t="s">
        <v>11678</v>
      </c>
      <c r="C4739" s="3" t="s">
        <v>11679</v>
      </c>
      <c r="D4739" s="3" t="s">
        <v>62</v>
      </c>
      <c r="E4739" s="3" t="s">
        <v>390</v>
      </c>
      <c r="F4739" s="3" t="s">
        <v>11680</v>
      </c>
      <c r="G4739" s="4" t="str">
        <f>HYPERLINK(F4739)</f>
        <v>https://jobseq.eqsuite.com/JobPost/View/68c1af89b391b70001e925e7/vice-president-operations?lic=2040&amp;uid=36986</v>
      </c>
    </row>
    <row r="4740" spans="1:7" ht="20.100000000000001" customHeight="1" x14ac:dyDescent="0.25">
      <c r="A4740" s="6">
        <v>45903</v>
      </c>
      <c r="B4740" s="3" t="s">
        <v>11681</v>
      </c>
      <c r="C4740" s="3" t="s">
        <v>2215</v>
      </c>
      <c r="D4740" s="3" t="s">
        <v>62</v>
      </c>
      <c r="E4740" s="3" t="s">
        <v>780</v>
      </c>
      <c r="F4740" s="3" t="s">
        <v>11682</v>
      </c>
      <c r="G4740" s="4" t="str">
        <f>HYPERLINK(F4740)</f>
        <v>https://jobseq.eqsuite.com/JobPost/View/68b9c68a91eca80001d4eeb9/customer-service-rep?lic=2040&amp;uid=36986</v>
      </c>
    </row>
    <row r="4741" spans="1:7" ht="20.100000000000001" customHeight="1" x14ac:dyDescent="0.25">
      <c r="A4741" s="6">
        <v>45903</v>
      </c>
      <c r="B4741" s="3" t="s">
        <v>436</v>
      </c>
      <c r="C4741" s="3" t="s">
        <v>6159</v>
      </c>
      <c r="D4741" s="3" t="s">
        <v>11683</v>
      </c>
      <c r="E4741" s="3" t="s">
        <v>174</v>
      </c>
      <c r="F4741" s="3" t="s">
        <v>11684</v>
      </c>
      <c r="G4741" s="4" t="str">
        <f>HYPERLINK(F4741)</f>
        <v>https://jobseq.eqsuite.com/JobPost/View/68cc30ba075c9ff17950ce78/leasing-consultant?lic=2040&amp;uid=36986</v>
      </c>
    </row>
    <row r="4742" spans="1:7" ht="20.100000000000001" customHeight="1" x14ac:dyDescent="0.25">
      <c r="A4742" s="6">
        <v>45903</v>
      </c>
      <c r="B4742" s="3" t="s">
        <v>11685</v>
      </c>
      <c r="C4742" s="3" t="s">
        <v>11686</v>
      </c>
      <c r="D4742" s="3" t="s">
        <v>5812</v>
      </c>
      <c r="E4742" s="3" t="s">
        <v>3212</v>
      </c>
      <c r="F4742" s="3" t="s">
        <v>11687</v>
      </c>
      <c r="G4742" s="4" t="str">
        <f>HYPERLINK(F4742)</f>
        <v>https://jobseq.eqsuite.com/JobPost/View/68cc313e075c9ff17951a834/seo-specialist?lic=2040&amp;uid=36986</v>
      </c>
    </row>
    <row r="4743" spans="1:7" ht="20.100000000000001" customHeight="1" x14ac:dyDescent="0.25">
      <c r="A4743" s="6">
        <v>45903</v>
      </c>
      <c r="B4743" s="3" t="s">
        <v>11688</v>
      </c>
      <c r="C4743" s="3" t="s">
        <v>4737</v>
      </c>
      <c r="D4743" s="3" t="s">
        <v>271</v>
      </c>
      <c r="E4743" s="3" t="s">
        <v>370</v>
      </c>
      <c r="F4743" s="3" t="s">
        <v>11689</v>
      </c>
      <c r="G4743" s="4" t="str">
        <f>HYPERLINK(F4743)</f>
        <v>https://jobseq.eqsuite.com/JobPost/View/68cc2bf4075c9ff17949475b/network-analyst?lic=2040&amp;uid=36986</v>
      </c>
    </row>
    <row r="4744" spans="1:7" ht="20.100000000000001" customHeight="1" x14ac:dyDescent="0.25">
      <c r="A4744" s="6">
        <v>45903</v>
      </c>
      <c r="B4744" s="3" t="s">
        <v>2833</v>
      </c>
      <c r="C4744" s="3" t="s">
        <v>11690</v>
      </c>
      <c r="D4744" s="3" t="s">
        <v>1540</v>
      </c>
      <c r="E4744" s="3" t="s">
        <v>635</v>
      </c>
      <c r="F4744" s="3" t="s">
        <v>11691</v>
      </c>
      <c r="G4744" s="4" t="str">
        <f>HYPERLINK(F4744)</f>
        <v>https://jobseq.eqsuite.com/JobPost/View/68cc2ecf075c9ff1794e234c/lead-software-engineer?lic=2040&amp;uid=36986</v>
      </c>
    </row>
    <row r="4745" spans="1:7" ht="20.100000000000001" customHeight="1" x14ac:dyDescent="0.25">
      <c r="A4745" s="6">
        <v>45903</v>
      </c>
      <c r="B4745" s="3" t="s">
        <v>11692</v>
      </c>
      <c r="C4745" s="3" t="s">
        <v>11693</v>
      </c>
      <c r="D4745" s="3" t="s">
        <v>11694</v>
      </c>
      <c r="E4745" s="3" t="s">
        <v>2488</v>
      </c>
      <c r="F4745" s="3" t="s">
        <v>11695</v>
      </c>
      <c r="G4745" s="4" t="str">
        <f>HYPERLINK(F4745)</f>
        <v>https://jobseq.eqsuite.com/JobPost/View/68cc3242075c9ff179535752/teacher?lic=2040&amp;uid=36986</v>
      </c>
    </row>
    <row r="4746" spans="1:7" ht="20.100000000000001" customHeight="1" x14ac:dyDescent="0.25">
      <c r="A4746" s="6">
        <v>45903</v>
      </c>
      <c r="B4746" s="3" t="s">
        <v>11696</v>
      </c>
      <c r="C4746" s="3" t="s">
        <v>11697</v>
      </c>
      <c r="D4746" s="3" t="s">
        <v>11698</v>
      </c>
      <c r="E4746" s="3" t="s">
        <v>784</v>
      </c>
      <c r="F4746" s="3" t="s">
        <v>11699</v>
      </c>
      <c r="G4746" s="4" t="str">
        <f>HYPERLINK(F4746)</f>
        <v>https://jobseq.eqsuite.com/JobPost/View/68cc2d58075c9ff1794bba89/warehouse-associate-delivery-driver?lic=2040&amp;uid=36986</v>
      </c>
    </row>
    <row r="4747" spans="1:7" ht="20.100000000000001" customHeight="1" x14ac:dyDescent="0.25">
      <c r="A4747" s="6">
        <v>45903</v>
      </c>
      <c r="B4747" s="3" t="s">
        <v>11700</v>
      </c>
      <c r="C4747" s="3" t="s">
        <v>11701</v>
      </c>
      <c r="D4747" s="3" t="s">
        <v>62</v>
      </c>
      <c r="E4747" s="3" t="s">
        <v>3963</v>
      </c>
      <c r="F4747" s="3" t="s">
        <v>11702</v>
      </c>
      <c r="G4747" s="4" t="str">
        <f>HYPERLINK(F4747)</f>
        <v>https://jobseq.eqsuite.com/JobPost/View/68bbab8d9b7d510dd8681f04/personal-care-worker-home-care?lic=2040&amp;uid=36986</v>
      </c>
    </row>
    <row r="4748" spans="1:7" ht="20.100000000000001" customHeight="1" x14ac:dyDescent="0.25">
      <c r="A4748" s="6">
        <v>45903</v>
      </c>
      <c r="B4748" s="3" t="s">
        <v>11703</v>
      </c>
      <c r="C4748" s="3" t="s">
        <v>6285</v>
      </c>
      <c r="D4748" s="3" t="s">
        <v>62</v>
      </c>
      <c r="E4748" s="3" t="s">
        <v>2760</v>
      </c>
      <c r="F4748" s="3" t="s">
        <v>11704</v>
      </c>
      <c r="G4748" s="4" t="str">
        <f>HYPERLINK(F4748)</f>
        <v>https://jobseq.eqsuite.com/JobPost/View/68bac9c57792540dbc7ead46/prn-medical-laboratory-technician-technologist?lic=2040&amp;uid=36986</v>
      </c>
    </row>
    <row r="4749" spans="1:7" ht="20.100000000000001" customHeight="1" x14ac:dyDescent="0.25">
      <c r="A4749" s="6">
        <v>45903</v>
      </c>
      <c r="B4749" s="3" t="s">
        <v>1653</v>
      </c>
      <c r="C4749" s="3" t="s">
        <v>11590</v>
      </c>
      <c r="D4749" s="3" t="s">
        <v>11705</v>
      </c>
      <c r="E4749" s="3" t="s">
        <v>552</v>
      </c>
      <c r="F4749" s="3" t="s">
        <v>11706</v>
      </c>
      <c r="G4749" s="4" t="str">
        <f>HYPERLINK(F4749)</f>
        <v>https://jobseq.eqsuite.com/JobPost/View/68cc2cf6075c9ff1794b0a6e/team-member?lic=2040&amp;uid=36986</v>
      </c>
    </row>
    <row r="4750" spans="1:7" ht="20.100000000000001" customHeight="1" x14ac:dyDescent="0.25">
      <c r="A4750" s="6">
        <v>45903</v>
      </c>
      <c r="B4750" s="3" t="s">
        <v>6839</v>
      </c>
      <c r="C4750" s="3" t="s">
        <v>4902</v>
      </c>
      <c r="D4750" s="3" t="s">
        <v>11707</v>
      </c>
      <c r="E4750" s="3" t="s">
        <v>3396</v>
      </c>
      <c r="F4750" s="3" t="s">
        <v>11708</v>
      </c>
      <c r="G4750" s="4" t="str">
        <f>HYPERLINK(F4750)</f>
        <v>https://jobseq.eqsuite.com/JobPost/View/68cc2f5f075c9ff1794ecbbe/fitness-consultant?lic=2040&amp;uid=36986</v>
      </c>
    </row>
    <row r="4751" spans="1:7" ht="20.100000000000001" customHeight="1" x14ac:dyDescent="0.25">
      <c r="A4751" s="6">
        <v>45903</v>
      </c>
      <c r="B4751" s="3" t="s">
        <v>2767</v>
      </c>
      <c r="C4751" s="3" t="s">
        <v>4967</v>
      </c>
      <c r="D4751" s="3" t="s">
        <v>37</v>
      </c>
      <c r="E4751" s="3" t="s">
        <v>203</v>
      </c>
      <c r="F4751" s="3" t="s">
        <v>11709</v>
      </c>
      <c r="G4751" s="4" t="str">
        <f>HYPERLINK(F4751)</f>
        <v>https://jobseq.eqsuite.com/JobPost/View/68c1af58b391b70001e8806d/maintenance-technician?lic=2040&amp;uid=36986</v>
      </c>
    </row>
    <row r="4752" spans="1:7" ht="20.100000000000001" customHeight="1" x14ac:dyDescent="0.25">
      <c r="A4752" s="6">
        <v>45903</v>
      </c>
      <c r="B4752" s="3" t="s">
        <v>11710</v>
      </c>
      <c r="C4752" s="3" t="s">
        <v>514</v>
      </c>
      <c r="D4752" s="3" t="s">
        <v>62</v>
      </c>
      <c r="E4752" s="3" t="s">
        <v>244</v>
      </c>
      <c r="F4752" s="3" t="s">
        <v>11711</v>
      </c>
      <c r="G4752" s="4" t="str">
        <f>HYPERLINK(F4752)</f>
        <v>https://jobseq.eqsuite.com/JobPost/View/68c300fd9d84220001b67293/director-of-cath-lab?lic=2040&amp;uid=36986</v>
      </c>
    </row>
    <row r="4753" spans="1:7" ht="20.100000000000001" customHeight="1" x14ac:dyDescent="0.25">
      <c r="A4753" s="6">
        <v>45903</v>
      </c>
      <c r="B4753" s="3" t="s">
        <v>11712</v>
      </c>
      <c r="C4753" s="3" t="s">
        <v>7470</v>
      </c>
      <c r="D4753" s="3" t="s">
        <v>18</v>
      </c>
      <c r="E4753" s="3" t="s">
        <v>244</v>
      </c>
      <c r="F4753" s="3" t="s">
        <v>11713</v>
      </c>
      <c r="G4753" s="4" t="str">
        <f>HYPERLINK(F4753)</f>
        <v>https://jobseq.eqsuite.com/JobPost/View/68b946737792540dbc7dcaa0/clinical-supervisor?lic=2040&amp;uid=36986</v>
      </c>
    </row>
    <row r="4754" spans="1:7" ht="20.100000000000001" customHeight="1" x14ac:dyDescent="0.25">
      <c r="A4754" s="6">
        <v>45903</v>
      </c>
      <c r="B4754" s="3" t="s">
        <v>11714</v>
      </c>
      <c r="C4754" s="3" t="s">
        <v>11715</v>
      </c>
      <c r="D4754" s="3" t="s">
        <v>23</v>
      </c>
      <c r="E4754" s="3" t="s">
        <v>7532</v>
      </c>
      <c r="F4754" s="3" t="s">
        <v>11716</v>
      </c>
      <c r="G4754" s="4" t="str">
        <f>HYPERLINK(F4754)</f>
        <v>https://jobseq.eqsuite.com/JobPost/View/68b9c65e91eca80001d49f52/coach-special-needs-autism-program?lic=2040&amp;uid=36986</v>
      </c>
    </row>
    <row r="4755" spans="1:7" ht="20.100000000000001" customHeight="1" x14ac:dyDescent="0.25">
      <c r="A4755" s="6">
        <v>45903</v>
      </c>
      <c r="B4755" s="3" t="s">
        <v>11717</v>
      </c>
      <c r="C4755" s="3" t="s">
        <v>10083</v>
      </c>
      <c r="D4755" s="3" t="s">
        <v>11718</v>
      </c>
      <c r="E4755" s="3" t="s">
        <v>811</v>
      </c>
      <c r="F4755" s="3" t="s">
        <v>11719</v>
      </c>
      <c r="G4755" s="4" t="str">
        <f>HYPERLINK(F4755)</f>
        <v>https://jobseq.eqsuite.com/JobPost/View/68c1c8557792540dbc82d86d/inventory-counter?lic=2040&amp;uid=36986</v>
      </c>
    </row>
    <row r="4756" spans="1:7" ht="20.100000000000001" customHeight="1" x14ac:dyDescent="0.25">
      <c r="A4756" s="6">
        <v>45903</v>
      </c>
      <c r="B4756" s="3" t="s">
        <v>11720</v>
      </c>
      <c r="C4756" s="3" t="s">
        <v>8169</v>
      </c>
      <c r="D4756" s="3" t="s">
        <v>11721</v>
      </c>
      <c r="E4756" s="3" t="s">
        <v>1119</v>
      </c>
      <c r="F4756" s="3" t="s">
        <v>11722</v>
      </c>
      <c r="G4756" s="4" t="str">
        <f>HYPERLINK(F4756)</f>
        <v>https://jobseq.eqsuite.com/JobPost/View/68cc2d59075c9ff1794bbda3/onsite-project-manager?lic=2040&amp;uid=36986</v>
      </c>
    </row>
    <row r="4757" spans="1:7" ht="20.100000000000001" customHeight="1" x14ac:dyDescent="0.25">
      <c r="A4757" s="6">
        <v>45903</v>
      </c>
      <c r="B4757" s="3" t="s">
        <v>11723</v>
      </c>
      <c r="C4757" s="3" t="s">
        <v>11724</v>
      </c>
      <c r="D4757" s="3" t="s">
        <v>11725</v>
      </c>
      <c r="E4757" s="3" t="s">
        <v>1812</v>
      </c>
      <c r="F4757" s="3" t="s">
        <v>11726</v>
      </c>
      <c r="G4757" s="4" t="str">
        <f>HYPERLINK(F4757)</f>
        <v>https://jobseq.eqsuite.com/JobPost/View/68cc2b1f075c9ff17947cc44/merchandising-representative?lic=2040&amp;uid=36986</v>
      </c>
    </row>
    <row r="4758" spans="1:7" ht="20.100000000000001" customHeight="1" x14ac:dyDescent="0.25">
      <c r="A4758" s="6">
        <v>45903</v>
      </c>
      <c r="B4758" s="3" t="s">
        <v>11727</v>
      </c>
      <c r="C4758" s="3" t="s">
        <v>11728</v>
      </c>
      <c r="D4758" s="3" t="s">
        <v>11729</v>
      </c>
      <c r="E4758" s="3" t="s">
        <v>3963</v>
      </c>
      <c r="F4758" s="3" t="s">
        <v>11730</v>
      </c>
      <c r="G4758" s="4" t="str">
        <f>HYPERLINK(F4758)</f>
        <v>https://jobseq.eqsuite.com/JobPost/View/68cc317c075c9ff17952107d/assisted-living-med-tech?lic=2040&amp;uid=36986</v>
      </c>
    </row>
    <row r="4759" spans="1:7" ht="20.100000000000001" customHeight="1" x14ac:dyDescent="0.25">
      <c r="A4759" s="6">
        <v>45903</v>
      </c>
      <c r="B4759" s="3" t="s">
        <v>11731</v>
      </c>
      <c r="C4759" s="3" t="s">
        <v>4825</v>
      </c>
      <c r="D4759" s="3" t="s">
        <v>42</v>
      </c>
      <c r="E4759" s="3" t="s">
        <v>4827</v>
      </c>
      <c r="F4759" s="3" t="s">
        <v>11732</v>
      </c>
      <c r="G4759" s="4" t="str">
        <f>HYPERLINK(F4759)</f>
        <v>https://jobseq.eqsuite.com/JobPost/View/68cc3066075c9ff17950489d/dental-treatment-coordinator?lic=2040&amp;uid=36986</v>
      </c>
    </row>
    <row r="4760" spans="1:7" ht="20.100000000000001" customHeight="1" x14ac:dyDescent="0.25">
      <c r="A4760" s="6">
        <v>45903</v>
      </c>
      <c r="B4760" s="3" t="s">
        <v>11733</v>
      </c>
      <c r="C4760" s="3" t="s">
        <v>1369</v>
      </c>
      <c r="D4760" s="3" t="s">
        <v>18</v>
      </c>
      <c r="E4760" s="3" t="s">
        <v>635</v>
      </c>
      <c r="F4760" s="3" t="s">
        <v>11734</v>
      </c>
      <c r="G4760" s="4" t="str">
        <f>HYPERLINK(F4760)</f>
        <v>https://jobseq.eqsuite.com/JobPost/View/68c642cb9b7d51040cbc85a0/itsm-developer?lic=2040&amp;uid=36986</v>
      </c>
    </row>
    <row r="4761" spans="1:7" ht="20.100000000000001" customHeight="1" x14ac:dyDescent="0.25">
      <c r="A4761" s="6">
        <v>45903</v>
      </c>
      <c r="B4761" s="3" t="s">
        <v>6325</v>
      </c>
      <c r="C4761" s="3" t="s">
        <v>117</v>
      </c>
      <c r="D4761" s="3" t="s">
        <v>191</v>
      </c>
      <c r="E4761" s="3" t="s">
        <v>121</v>
      </c>
      <c r="F4761" s="3" t="s">
        <v>11735</v>
      </c>
      <c r="G4761" s="4" t="str">
        <f>HYPERLINK(F4761)</f>
        <v>https://jobseq.eqsuite.com/JobPost/View/68b9f1fb9b7d500c9c213a47/rn-stepdown-pcu?lic=2040&amp;uid=36986</v>
      </c>
    </row>
    <row r="4762" spans="1:7" ht="20.100000000000001" customHeight="1" x14ac:dyDescent="0.25">
      <c r="A4762" s="6">
        <v>45903</v>
      </c>
      <c r="B4762" s="3" t="s">
        <v>11736</v>
      </c>
      <c r="C4762" s="3" t="s">
        <v>11737</v>
      </c>
      <c r="D4762" s="3" t="s">
        <v>11738</v>
      </c>
      <c r="E4762" s="3" t="s">
        <v>3976</v>
      </c>
      <c r="F4762" s="3" t="s">
        <v>11739</v>
      </c>
      <c r="G4762" s="4" t="str">
        <f>HYPERLINK(F4762)</f>
        <v>https://jobseq.eqsuite.com/JobPost/View/68cc3184075c9ff179522001/aircraft-painter-iii?lic=2040&amp;uid=36986</v>
      </c>
    </row>
    <row r="4763" spans="1:7" ht="20.100000000000001" customHeight="1" x14ac:dyDescent="0.25">
      <c r="A4763" s="6">
        <v>45903</v>
      </c>
      <c r="B4763" s="3" t="s">
        <v>11740</v>
      </c>
      <c r="C4763" s="3" t="s">
        <v>4737</v>
      </c>
      <c r="D4763" s="3" t="s">
        <v>81</v>
      </c>
      <c r="E4763" s="3" t="s">
        <v>1096</v>
      </c>
      <c r="F4763" s="3" t="s">
        <v>11741</v>
      </c>
      <c r="G4763" s="4" t="str">
        <f>HYPERLINK(F4763)</f>
        <v>https://jobseq.eqsuite.com/JobPost/View/68cc2dc2075c9ff1794c6dbe/teacher-5th-grade-tarwater-elementary?lic=2040&amp;uid=36986</v>
      </c>
    </row>
    <row r="4764" spans="1:7" ht="20.100000000000001" customHeight="1" x14ac:dyDescent="0.25">
      <c r="A4764" s="6">
        <v>45903</v>
      </c>
      <c r="B4764" s="3" t="s">
        <v>11742</v>
      </c>
      <c r="C4764" s="3" t="s">
        <v>11743</v>
      </c>
      <c r="D4764" s="3" t="s">
        <v>578</v>
      </c>
      <c r="E4764" s="3" t="s">
        <v>1252</v>
      </c>
      <c r="F4764" s="3" t="s">
        <v>11744</v>
      </c>
      <c r="G4764" s="4" t="str">
        <f>HYPERLINK(F4764)</f>
        <v>https://jobseq.eqsuite.com/JobPost/View/68cc2b76075c9ff17948670b/law-firm-accounting-clerk?lic=2040&amp;uid=36986</v>
      </c>
    </row>
    <row r="4765" spans="1:7" ht="20.100000000000001" customHeight="1" x14ac:dyDescent="0.25">
      <c r="A4765" s="6">
        <v>45903</v>
      </c>
      <c r="B4765" s="3" t="s">
        <v>11745</v>
      </c>
      <c r="C4765" s="3" t="s">
        <v>7956</v>
      </c>
      <c r="D4765" s="3" t="s">
        <v>18</v>
      </c>
      <c r="E4765" s="3" t="s">
        <v>244</v>
      </c>
      <c r="F4765" s="3" t="s">
        <v>11746</v>
      </c>
      <c r="G4765" s="4" t="str">
        <f>HYPERLINK(F4765)</f>
        <v>https://jobseq.eqsuite.com/JobPost/View/68bafd997792540dbc7ee93b/supervisor-clinical-services-lpc-lac-lmsw-lmft-lisac-lsat?lic=2040&amp;uid=36986</v>
      </c>
    </row>
    <row r="4766" spans="1:7" ht="20.100000000000001" customHeight="1" x14ac:dyDescent="0.25">
      <c r="A4766" s="6">
        <v>45903</v>
      </c>
      <c r="B4766" s="3" t="s">
        <v>11747</v>
      </c>
      <c r="C4766" s="3" t="s">
        <v>3000</v>
      </c>
      <c r="D4766" s="3" t="s">
        <v>37</v>
      </c>
      <c r="E4766" s="3" t="s">
        <v>114</v>
      </c>
      <c r="F4766" s="3" t="s">
        <v>11748</v>
      </c>
      <c r="G4766" s="4" t="str">
        <f>HYPERLINK(F4766)</f>
        <v>https://jobseq.eqsuite.com/JobPost/View/68b8d3389b7d500c9c20ae03/student-services-director?lic=2040&amp;uid=36986</v>
      </c>
    </row>
    <row r="4767" spans="1:7" ht="20.100000000000001" customHeight="1" x14ac:dyDescent="0.25">
      <c r="A4767" s="6">
        <v>45903</v>
      </c>
      <c r="B4767" s="3" t="s">
        <v>11749</v>
      </c>
      <c r="C4767" s="3" t="s">
        <v>11750</v>
      </c>
      <c r="D4767" s="3" t="s">
        <v>275</v>
      </c>
      <c r="E4767" s="3" t="s">
        <v>93</v>
      </c>
      <c r="F4767" s="3" t="s">
        <v>11751</v>
      </c>
      <c r="G4767" s="4" t="str">
        <f>HYPERLINK(F4767)</f>
        <v>https://jobseq.eqsuite.com/JobPost/View/68cc2f1d075c9ff1794e8b34/dcfc-logistics-coordinator?lic=2040&amp;uid=36986</v>
      </c>
    </row>
    <row r="4768" spans="1:7" ht="20.100000000000001" customHeight="1" x14ac:dyDescent="0.25">
      <c r="A4768" s="6">
        <v>45903</v>
      </c>
      <c r="B4768" s="3" t="s">
        <v>11752</v>
      </c>
      <c r="C4768" s="3" t="s">
        <v>4440</v>
      </c>
      <c r="D4768" s="3" t="s">
        <v>62</v>
      </c>
      <c r="E4768" s="3" t="s">
        <v>107</v>
      </c>
      <c r="F4768" s="3" t="s">
        <v>11753</v>
      </c>
      <c r="G4768" s="4" t="str">
        <f>HYPERLINK(F4768)</f>
        <v>https://jobseq.eqsuite.com/JobPost/View/68cc30d4075c9ff17950f970/laptop-tech-ops-support-m-f-18hr?lic=2040&amp;uid=36986</v>
      </c>
    </row>
    <row r="4769" spans="1:7" ht="20.100000000000001" customHeight="1" x14ac:dyDescent="0.25">
      <c r="A4769" s="6">
        <v>45903</v>
      </c>
      <c r="B4769" s="3" t="s">
        <v>11754</v>
      </c>
      <c r="C4769" s="3" t="s">
        <v>4825</v>
      </c>
      <c r="D4769" s="3" t="s">
        <v>11755</v>
      </c>
      <c r="E4769" s="3" t="s">
        <v>4827</v>
      </c>
      <c r="F4769" s="3" t="s">
        <v>11756</v>
      </c>
      <c r="G4769" s="4" t="str">
        <f>HYPERLINK(F4769)</f>
        <v>https://jobseq.eqsuite.com/JobPost/View/68cc3082075c9ff179506c50/dental-chaperone-20-23-hr-must-have-dental-assistant-experience?lic=2040&amp;uid=36986</v>
      </c>
    </row>
    <row r="4770" spans="1:7" ht="20.100000000000001" customHeight="1" x14ac:dyDescent="0.25">
      <c r="A4770" s="6">
        <v>45903</v>
      </c>
      <c r="B4770" s="3" t="s">
        <v>10539</v>
      </c>
      <c r="C4770" s="3" t="s">
        <v>11757</v>
      </c>
      <c r="D4770" s="3" t="s">
        <v>11758</v>
      </c>
      <c r="E4770" s="3" t="s">
        <v>248</v>
      </c>
      <c r="F4770" s="3" t="s">
        <v>11759</v>
      </c>
      <c r="G4770" s="4" t="str">
        <f>HYPERLINK(F4770)</f>
        <v>https://jobseq.eqsuite.com/JobPost/View/68cc305f075c9ff179503b9e/host-hostess?lic=2040&amp;uid=36986</v>
      </c>
    </row>
    <row r="4771" spans="1:7" ht="20.100000000000001" customHeight="1" x14ac:dyDescent="0.25">
      <c r="A4771" s="6">
        <v>45903</v>
      </c>
      <c r="B4771" s="3" t="s">
        <v>11760</v>
      </c>
      <c r="C4771" s="3" t="s">
        <v>3598</v>
      </c>
      <c r="D4771" s="3" t="s">
        <v>37</v>
      </c>
      <c r="E4771" s="3" t="s">
        <v>780</v>
      </c>
      <c r="F4771" s="3" t="s">
        <v>11761</v>
      </c>
      <c r="G4771" s="4" t="str">
        <f>HYPERLINK(F4771)</f>
        <v>https://jobseq.eqsuite.com/JobPost/View/68b92f969b7d500c9c20bc9c/csr-az-pipeline?lic=2040&amp;uid=36986</v>
      </c>
    </row>
    <row r="4772" spans="1:7" ht="20.100000000000001" customHeight="1" x14ac:dyDescent="0.25">
      <c r="A4772" s="6">
        <v>45903</v>
      </c>
      <c r="B4772" s="3" t="s">
        <v>11762</v>
      </c>
      <c r="C4772" s="3" t="s">
        <v>7956</v>
      </c>
      <c r="D4772" s="3" t="s">
        <v>18</v>
      </c>
      <c r="E4772" s="3" t="s">
        <v>3750</v>
      </c>
      <c r="F4772" s="3" t="s">
        <v>11763</v>
      </c>
      <c r="G4772" s="4" t="str">
        <f>HYPERLINK(F4772)</f>
        <v>https://jobseq.eqsuite.com/JobPost/View/68bafd999b7d500c9c21e202/dispatch-specialist-i?lic=2040&amp;uid=36986</v>
      </c>
    </row>
    <row r="4773" spans="1:7" ht="20.100000000000001" customHeight="1" x14ac:dyDescent="0.25">
      <c r="A4773" s="6">
        <v>45903</v>
      </c>
      <c r="B4773" s="3" t="s">
        <v>11764</v>
      </c>
      <c r="C4773" s="3" t="s">
        <v>3126</v>
      </c>
      <c r="D4773" s="3" t="s">
        <v>37</v>
      </c>
      <c r="E4773" s="3" t="s">
        <v>244</v>
      </c>
      <c r="F4773" s="3" t="s">
        <v>11765</v>
      </c>
      <c r="G4773" s="4" t="str">
        <f>HYPERLINK(F4773)</f>
        <v>https://jobseq.eqsuite.com/JobPost/View/68b9c63b91eca80001d45c5d/network-management-coordinator-healthcare?lic=2040&amp;uid=36986</v>
      </c>
    </row>
    <row r="4774" spans="1:7" ht="20.100000000000001" customHeight="1" x14ac:dyDescent="0.25">
      <c r="A4774" s="6">
        <v>45903</v>
      </c>
      <c r="B4774" s="3" t="s">
        <v>11766</v>
      </c>
      <c r="C4774" s="3" t="s">
        <v>5892</v>
      </c>
      <c r="D4774" s="3" t="s">
        <v>11767</v>
      </c>
      <c r="E4774" s="3" t="s">
        <v>568</v>
      </c>
      <c r="F4774" s="3" t="s">
        <v>11768</v>
      </c>
      <c r="G4774" s="4" t="str">
        <f>HYPERLINK(F4774)</f>
        <v>https://jobseq.eqsuite.com/JobPost/View/68cc2cf3075c9ff1794b059a/rehab-tech-sante-of-mesa-pt-prn?lic=2040&amp;uid=36986</v>
      </c>
    </row>
    <row r="4775" spans="1:7" ht="20.100000000000001" customHeight="1" x14ac:dyDescent="0.25">
      <c r="A4775" s="6">
        <v>45903</v>
      </c>
      <c r="B4775" s="3" t="s">
        <v>11769</v>
      </c>
      <c r="C4775" s="3" t="s">
        <v>10960</v>
      </c>
      <c r="D4775" s="3" t="s">
        <v>506</v>
      </c>
      <c r="E4775" s="3" t="s">
        <v>560</v>
      </c>
      <c r="F4775" s="3" t="s">
        <v>11770</v>
      </c>
      <c r="G4775" s="4" t="str">
        <f>HYPERLINK(F4775)</f>
        <v>https://jobseq.eqsuite.com/JobPost/View/68cc3066075c9ff179504901/server-assistant?lic=2040&amp;uid=36986</v>
      </c>
    </row>
    <row r="4776" spans="1:7" ht="20.100000000000001" customHeight="1" x14ac:dyDescent="0.25">
      <c r="A4776" s="6">
        <v>45903</v>
      </c>
      <c r="B4776" s="3" t="s">
        <v>11771</v>
      </c>
      <c r="C4776" s="3" t="s">
        <v>375</v>
      </c>
      <c r="D4776" s="3" t="s">
        <v>11772</v>
      </c>
      <c r="E4776" s="3" t="s">
        <v>401</v>
      </c>
      <c r="F4776" s="3" t="s">
        <v>11773</v>
      </c>
      <c r="G4776" s="4" t="str">
        <f>HYPERLINK(F4776)</f>
        <v>https://jobseq.eqsuite.com/JobPost/View/68cc2b93075c9ff179489e44/recreation-aide-part-time-temporary-non-benefited?lic=2040&amp;uid=36986</v>
      </c>
    </row>
    <row r="4777" spans="1:7" ht="20.100000000000001" customHeight="1" x14ac:dyDescent="0.25">
      <c r="A4777" s="6">
        <v>45903</v>
      </c>
      <c r="B4777" s="3" t="s">
        <v>915</v>
      </c>
      <c r="C4777" s="3" t="s">
        <v>11606</v>
      </c>
      <c r="D4777" s="3" t="s">
        <v>11774</v>
      </c>
      <c r="E4777" s="3" t="s">
        <v>321</v>
      </c>
      <c r="F4777" s="3" t="s">
        <v>11775</v>
      </c>
      <c r="G4777" s="4" t="str">
        <f>HYPERLINK(F4777)</f>
        <v>https://jobseq.eqsuite.com/JobPost/View/68cc2eee075c9ff1794e4611/store-manager?lic=2040&amp;uid=36986</v>
      </c>
    </row>
    <row r="4778" spans="1:7" ht="20.100000000000001" customHeight="1" x14ac:dyDescent="0.25">
      <c r="A4778" s="6">
        <v>45903</v>
      </c>
      <c r="B4778" s="3" t="s">
        <v>11776</v>
      </c>
      <c r="C4778" s="3" t="s">
        <v>11777</v>
      </c>
      <c r="D4778" s="3" t="s">
        <v>11778</v>
      </c>
      <c r="E4778" s="3" t="s">
        <v>811</v>
      </c>
      <c r="F4778" s="3" t="s">
        <v>11779</v>
      </c>
      <c r="G4778" s="4" t="str">
        <f>HYPERLINK(F4778)</f>
        <v>https://jobseq.eqsuite.com/JobPost/View/68cc305a075c9ff1795033f6/merchandiser-1?lic=2040&amp;uid=36986</v>
      </c>
    </row>
    <row r="4779" spans="1:7" ht="20.100000000000001" customHeight="1" x14ac:dyDescent="0.25">
      <c r="A4779" s="6">
        <v>45903</v>
      </c>
      <c r="B4779" s="3" t="s">
        <v>3604</v>
      </c>
      <c r="C4779" s="3" t="s">
        <v>10907</v>
      </c>
      <c r="D4779" s="3" t="s">
        <v>18</v>
      </c>
      <c r="E4779" s="3" t="s">
        <v>780</v>
      </c>
      <c r="F4779" s="3" t="s">
        <v>11780</v>
      </c>
      <c r="G4779" s="4" t="str">
        <f>HYPERLINK(F4779)</f>
        <v>https://jobseq.eqsuite.com/JobPost/View/68bf0c9cea8e1f000140d685/call-center-representative?lic=2040&amp;uid=36986</v>
      </c>
    </row>
    <row r="4780" spans="1:7" ht="20.100000000000001" customHeight="1" x14ac:dyDescent="0.25">
      <c r="A4780" s="6">
        <v>45903</v>
      </c>
      <c r="B4780" s="3" t="s">
        <v>11781</v>
      </c>
      <c r="C4780" s="3" t="s">
        <v>11782</v>
      </c>
      <c r="D4780" s="3" t="s">
        <v>11783</v>
      </c>
      <c r="E4780" s="3" t="s">
        <v>2679</v>
      </c>
      <c r="F4780" s="3" t="s">
        <v>11784</v>
      </c>
      <c r="G4780" s="4" t="str">
        <f>HYPERLINK(F4780)</f>
        <v>https://jobseq.eqsuite.com/JobPost/View/68b941d39b7d510dd865fcf8/staff-engineer-mixed-signal-design-engineering?lic=2040&amp;uid=36986</v>
      </c>
    </row>
    <row r="4781" spans="1:7" ht="20.100000000000001" customHeight="1" x14ac:dyDescent="0.25">
      <c r="A4781" s="6">
        <v>45903</v>
      </c>
      <c r="B4781" s="3" t="s">
        <v>11785</v>
      </c>
      <c r="C4781" s="3" t="s">
        <v>11786</v>
      </c>
      <c r="D4781" s="3" t="s">
        <v>18</v>
      </c>
      <c r="E4781" s="3" t="s">
        <v>203</v>
      </c>
      <c r="F4781" s="3" t="s">
        <v>11787</v>
      </c>
      <c r="G4781" s="4" t="str">
        <f>HYPERLINK(F4781)</f>
        <v>https://jobseq.eqsuite.com/JobPost/View/68c1aeffb391b70001e767dd/maintenance-operations-specialist?lic=2040&amp;uid=36986</v>
      </c>
    </row>
    <row r="4782" spans="1:7" ht="20.100000000000001" customHeight="1" x14ac:dyDescent="0.25">
      <c r="A4782" s="6">
        <v>45903</v>
      </c>
      <c r="B4782" s="3" t="s">
        <v>11788</v>
      </c>
      <c r="C4782" s="3" t="s">
        <v>4440</v>
      </c>
      <c r="D4782" s="3" t="s">
        <v>62</v>
      </c>
      <c r="E4782" s="3" t="s">
        <v>2805</v>
      </c>
      <c r="F4782" s="3" t="s">
        <v>11789</v>
      </c>
      <c r="G4782" s="4" t="str">
        <f>HYPERLINK(F4782)</f>
        <v>https://jobseq.eqsuite.com/JobPost/View/68cc2c05075c9ff179496727/small-part-assembler-aerospace?lic=2040&amp;uid=36986</v>
      </c>
    </row>
    <row r="4783" spans="1:7" ht="20.100000000000001" customHeight="1" x14ac:dyDescent="0.25">
      <c r="A4783" s="6">
        <v>45903</v>
      </c>
      <c r="B4783" s="3" t="s">
        <v>11790</v>
      </c>
      <c r="C4783" s="3" t="s">
        <v>11791</v>
      </c>
      <c r="D4783" s="3" t="s">
        <v>364</v>
      </c>
      <c r="E4783" s="3" t="s">
        <v>121</v>
      </c>
      <c r="F4783" s="3" t="s">
        <v>11792</v>
      </c>
      <c r="G4783" s="4" t="str">
        <f>HYPERLINK(F4783)</f>
        <v>https://jobseq.eqsuite.com/JobPost/View/68cc2c79075c9ff1794a3027/per-diem-registered-nurse-rn-hospital?lic=2040&amp;uid=36986</v>
      </c>
    </row>
    <row r="4784" spans="1:7" ht="20.100000000000001" customHeight="1" x14ac:dyDescent="0.25">
      <c r="A4784" s="6">
        <v>45903</v>
      </c>
      <c r="B4784" s="3" t="s">
        <v>11793</v>
      </c>
      <c r="C4784" s="3" t="s">
        <v>11794</v>
      </c>
      <c r="D4784" s="3" t="s">
        <v>506</v>
      </c>
      <c r="E4784" s="3" t="s">
        <v>6157</v>
      </c>
      <c r="F4784" s="3" t="s">
        <v>11795</v>
      </c>
      <c r="G4784" s="4" t="str">
        <f>HYPERLINK(F4784)</f>
        <v>https://jobseq.eqsuite.com/JobPost/View/68cc2d17075c9ff1794b46b8/aesthetician-esthetician?lic=2040&amp;uid=36986</v>
      </c>
    </row>
    <row r="4785" spans="1:7" ht="20.100000000000001" customHeight="1" x14ac:dyDescent="0.25">
      <c r="A4785" s="6">
        <v>45903</v>
      </c>
      <c r="B4785" s="3" t="s">
        <v>2527</v>
      </c>
      <c r="C4785" s="3" t="s">
        <v>375</v>
      </c>
      <c r="D4785" s="3" t="s">
        <v>37</v>
      </c>
      <c r="E4785" s="3" t="s">
        <v>2529</v>
      </c>
      <c r="F4785" s="3" t="s">
        <v>11796</v>
      </c>
      <c r="G4785" s="4" t="str">
        <f>HYPERLINK(F4785)</f>
        <v>https://jobseq.eqsuite.com/JobPost/View/68cc2fdb075c9ff1794f6cb0/electrician?lic=2040&amp;uid=36986</v>
      </c>
    </row>
    <row r="4786" spans="1:7" ht="20.100000000000001" customHeight="1" x14ac:dyDescent="0.25">
      <c r="A4786" s="6">
        <v>45903</v>
      </c>
      <c r="B4786" s="3" t="s">
        <v>11797</v>
      </c>
      <c r="C4786" s="3" t="s">
        <v>11798</v>
      </c>
      <c r="D4786" s="3" t="s">
        <v>62</v>
      </c>
      <c r="E4786" s="3" t="s">
        <v>704</v>
      </c>
      <c r="F4786" s="3" t="s">
        <v>11799</v>
      </c>
      <c r="G4786" s="4" t="str">
        <f>HYPERLINK(F4786)</f>
        <v>https://jobseq.eqsuite.com/JobPost/View/68b93bfe7792540dbc7dc78a/urgent-medical-assistants-needed?lic=2040&amp;uid=36986</v>
      </c>
    </row>
    <row r="4787" spans="1:7" ht="20.100000000000001" customHeight="1" x14ac:dyDescent="0.25">
      <c r="A4787" s="6">
        <v>45903</v>
      </c>
      <c r="B4787" s="3" t="s">
        <v>11800</v>
      </c>
      <c r="C4787" s="3" t="s">
        <v>2510</v>
      </c>
      <c r="D4787" s="3" t="s">
        <v>1512</v>
      </c>
      <c r="E4787" s="3" t="s">
        <v>552</v>
      </c>
      <c r="F4787" s="3" t="s">
        <v>11801</v>
      </c>
      <c r="G4787" s="4" t="str">
        <f>HYPERLINK(F4787)</f>
        <v>https://jobseq.eqsuite.com/JobPost/View/68b982bc9b7d500c9c20e862/food-service-worker-choolaah-asu-polytechnic?lic=2040&amp;uid=36986</v>
      </c>
    </row>
    <row r="4788" spans="1:7" ht="20.100000000000001" customHeight="1" x14ac:dyDescent="0.25">
      <c r="A4788" s="6">
        <v>45903</v>
      </c>
      <c r="B4788" s="3" t="s">
        <v>11802</v>
      </c>
      <c r="C4788" s="3" t="s">
        <v>397</v>
      </c>
      <c r="D4788" s="3" t="s">
        <v>37</v>
      </c>
      <c r="E4788" s="3" t="s">
        <v>3081</v>
      </c>
      <c r="F4788" s="3" t="s">
        <v>11803</v>
      </c>
      <c r="G4788" s="4" t="str">
        <f>HYPERLINK(F4788)</f>
        <v>https://jobseq.eqsuite.com/JobPost/View/68b98b9d7792540dbc7df315/electronic-technician-2?lic=2040&amp;uid=36986</v>
      </c>
    </row>
    <row r="4789" spans="1:7" ht="20.100000000000001" customHeight="1" x14ac:dyDescent="0.25">
      <c r="A4789" s="6">
        <v>45903</v>
      </c>
      <c r="B4789" s="3" t="s">
        <v>11804</v>
      </c>
      <c r="C4789" s="3" t="s">
        <v>11551</v>
      </c>
      <c r="D4789" s="3" t="s">
        <v>11552</v>
      </c>
      <c r="E4789" s="3" t="s">
        <v>678</v>
      </c>
      <c r="F4789" s="3" t="s">
        <v>11805</v>
      </c>
      <c r="G4789" s="4" t="str">
        <f>HYPERLINK(F4789)</f>
        <v>https://jobseq.eqsuite.com/JobPost/View/68cc3083075c9ff179506d89/mortgage-loan-officer?lic=2040&amp;uid=36986</v>
      </c>
    </row>
    <row r="4790" spans="1:7" ht="20.100000000000001" customHeight="1" x14ac:dyDescent="0.25">
      <c r="A4790" s="6">
        <v>45903</v>
      </c>
      <c r="B4790" s="3" t="s">
        <v>11806</v>
      </c>
      <c r="C4790" s="3" t="s">
        <v>11807</v>
      </c>
      <c r="D4790" s="3" t="s">
        <v>23</v>
      </c>
      <c r="E4790" s="3" t="s">
        <v>111</v>
      </c>
      <c r="F4790" s="3" t="s">
        <v>11808</v>
      </c>
      <c r="G4790" s="4" t="str">
        <f>HYPERLINK(F4790)</f>
        <v>https://jobseq.eqsuite.com/JobPost/View/68cc2fa6075c9ff1794f2507/electrical-engineer-1-3-years-of-experience?lic=2040&amp;uid=36986</v>
      </c>
    </row>
    <row r="4791" spans="1:7" ht="20.100000000000001" customHeight="1" x14ac:dyDescent="0.25">
      <c r="A4791" s="6">
        <v>45903</v>
      </c>
      <c r="B4791" s="3" t="s">
        <v>11809</v>
      </c>
      <c r="C4791" s="3" t="s">
        <v>11810</v>
      </c>
      <c r="D4791" s="3" t="s">
        <v>1540</v>
      </c>
      <c r="E4791" s="3" t="s">
        <v>538</v>
      </c>
      <c r="F4791" s="3" t="s">
        <v>11811</v>
      </c>
      <c r="G4791" s="4" t="str">
        <f>HYPERLINK(F4791)</f>
        <v>https://jobseq.eqsuite.com/JobPost/View/68cc308b075c9ff179507c2f/assistant-professor-surgical-tech?lic=2040&amp;uid=36986</v>
      </c>
    </row>
    <row r="4792" spans="1:7" ht="20.100000000000001" customHeight="1" x14ac:dyDescent="0.25">
      <c r="A4792" s="6">
        <v>45903</v>
      </c>
      <c r="B4792" s="3" t="s">
        <v>11812</v>
      </c>
      <c r="C4792" s="3" t="s">
        <v>11813</v>
      </c>
      <c r="D4792" s="3" t="s">
        <v>11814</v>
      </c>
      <c r="E4792" s="3" t="s">
        <v>552</v>
      </c>
      <c r="F4792" s="3" t="s">
        <v>11815</v>
      </c>
      <c r="G4792" s="4" t="str">
        <f>HYPERLINK(F4792)</f>
        <v>https://jobseq.eqsuite.com/JobPost/View/68cc3257075c9ff1795375a1/closing-crew-member-mesa-brown?lic=2040&amp;uid=36986</v>
      </c>
    </row>
    <row r="4793" spans="1:7" ht="20.100000000000001" customHeight="1" x14ac:dyDescent="0.25">
      <c r="A4793" s="6">
        <v>45903</v>
      </c>
      <c r="B4793" s="3" t="s">
        <v>11816</v>
      </c>
      <c r="C4793" s="3" t="s">
        <v>7228</v>
      </c>
      <c r="D4793" s="3" t="s">
        <v>7229</v>
      </c>
      <c r="E4793" s="3" t="s">
        <v>5225</v>
      </c>
      <c r="F4793" s="3" t="s">
        <v>11817</v>
      </c>
      <c r="G4793" s="4" t="str">
        <f>HYPERLINK(F4793)</f>
        <v>https://jobseq.eqsuite.com/JobPost/View/68cc2de8075c9ff1794cb087/solar-energy-sales-associate?lic=2040&amp;uid=36986</v>
      </c>
    </row>
    <row r="4794" spans="1:7" ht="20.100000000000001" customHeight="1" x14ac:dyDescent="0.25">
      <c r="A4794" s="6">
        <v>45903</v>
      </c>
      <c r="B4794" s="3" t="s">
        <v>11818</v>
      </c>
      <c r="C4794" s="3" t="s">
        <v>6425</v>
      </c>
      <c r="D4794" s="3" t="s">
        <v>11819</v>
      </c>
      <c r="E4794" s="3" t="s">
        <v>5443</v>
      </c>
      <c r="F4794" s="3" t="s">
        <v>11820</v>
      </c>
      <c r="G4794" s="4" t="str">
        <f>HYPERLINK(F4794)</f>
        <v>https://jobseq.eqsuite.com/JobPost/View/68cc300f075c9ff1794fc979/retail-baker-customer-service-at-mesa?lic=2040&amp;uid=36986</v>
      </c>
    </row>
    <row r="4795" spans="1:7" ht="20.100000000000001" customHeight="1" x14ac:dyDescent="0.25">
      <c r="A4795" s="6">
        <v>45903</v>
      </c>
      <c r="B4795" s="3" t="s">
        <v>11821</v>
      </c>
      <c r="C4795" s="3" t="s">
        <v>11693</v>
      </c>
      <c r="D4795" s="3" t="s">
        <v>11822</v>
      </c>
      <c r="E4795" s="3" t="s">
        <v>11823</v>
      </c>
      <c r="F4795" s="3" t="s">
        <v>11824</v>
      </c>
      <c r="G4795" s="4" t="str">
        <f>HYPERLINK(F4795)</f>
        <v>https://jobseq.eqsuite.com/JobPost/View/68cc2cad075c9ff1794a891e/bus-driver?lic=2040&amp;uid=36986</v>
      </c>
    </row>
    <row r="4796" spans="1:7" ht="20.100000000000001" customHeight="1" x14ac:dyDescent="0.25">
      <c r="A4796" s="6">
        <v>45903</v>
      </c>
      <c r="B4796" s="3" t="s">
        <v>11825</v>
      </c>
      <c r="C4796" s="3" t="s">
        <v>221</v>
      </c>
      <c r="D4796" s="3" t="s">
        <v>222</v>
      </c>
      <c r="E4796" s="3" t="s">
        <v>121</v>
      </c>
      <c r="F4796" s="3" t="s">
        <v>11826</v>
      </c>
      <c r="G4796" s="4" t="str">
        <f>HYPERLINK(F4796)</f>
        <v>https://jobseq.eqsuite.com/JobPost/View/68b8d2bd7792540dbc7db21e/cvicu-nurse?lic=2040&amp;uid=36986</v>
      </c>
    </row>
    <row r="4797" spans="1:7" ht="20.100000000000001" customHeight="1" x14ac:dyDescent="0.25">
      <c r="A4797" s="6">
        <v>45903</v>
      </c>
      <c r="B4797" s="3" t="s">
        <v>11827</v>
      </c>
      <c r="C4797" s="3" t="s">
        <v>11828</v>
      </c>
      <c r="D4797" s="3" t="s">
        <v>18</v>
      </c>
      <c r="E4797" s="3" t="s">
        <v>887</v>
      </c>
      <c r="F4797" s="3" t="s">
        <v>11829</v>
      </c>
      <c r="G4797" s="4" t="str">
        <f>HYPERLINK(F4797)</f>
        <v>https://jobseq.eqsuite.com/JobPost/View/68bf0c16ea8e1f00013efdf5/senior-mortgage-loan-processor?lic=2040&amp;uid=36986</v>
      </c>
    </row>
    <row r="4798" spans="1:7" ht="20.100000000000001" customHeight="1" x14ac:dyDescent="0.25">
      <c r="A4798" s="6">
        <v>45903</v>
      </c>
      <c r="B4798" s="3" t="s">
        <v>11831</v>
      </c>
      <c r="C4798" s="3" t="s">
        <v>6709</v>
      </c>
      <c r="D4798" s="3" t="s">
        <v>651</v>
      </c>
      <c r="E4798" s="3" t="s">
        <v>427</v>
      </c>
      <c r="F4798" s="3" t="s">
        <v>11832</v>
      </c>
      <c r="G4798" s="4" t="str">
        <f>HYPERLINK(F4798)</f>
        <v>https://jobseq.eqsuite.com/JobPost/View/68b8d74e9b7d510dd865e9f5/physical-therapist-az?lic=2040&amp;uid=36986</v>
      </c>
    </row>
    <row r="4799" spans="1:7" ht="20.100000000000001" customHeight="1" x14ac:dyDescent="0.25">
      <c r="A4799" s="6">
        <v>45903</v>
      </c>
      <c r="B4799" s="3" t="s">
        <v>232</v>
      </c>
      <c r="C4799" s="3" t="s">
        <v>5080</v>
      </c>
      <c r="D4799" s="3" t="s">
        <v>6764</v>
      </c>
      <c r="E4799" s="3" t="s">
        <v>235</v>
      </c>
      <c r="F4799" s="3" t="s">
        <v>11835</v>
      </c>
      <c r="G4799" s="4" t="str">
        <f>HYPERLINK(F4799)</f>
        <v>https://jobseq.eqsuite.com/JobPost/View/68cc2c37075c9ff17949bdf8/payroll-accountant?lic=2040&amp;uid=36986</v>
      </c>
    </row>
    <row r="4800" spans="1:7" ht="20.100000000000001" customHeight="1" x14ac:dyDescent="0.25">
      <c r="A4800" s="6">
        <v>45903</v>
      </c>
      <c r="B4800" s="3" t="s">
        <v>11836</v>
      </c>
      <c r="C4800" s="3" t="s">
        <v>11837</v>
      </c>
      <c r="D4800" s="3" t="s">
        <v>1512</v>
      </c>
      <c r="E4800" s="3" t="s">
        <v>3963</v>
      </c>
      <c r="F4800" s="3" t="s">
        <v>11838</v>
      </c>
      <c r="G4800" s="4" t="str">
        <f>HYPERLINK(F4800)</f>
        <v>https://jobseq.eqsuite.com/JobPost/View/68cc2d5b075c9ff1794bc0fb/caregivers-needed-free-virtual-training?lic=2040&amp;uid=36986</v>
      </c>
    </row>
    <row r="4801" spans="1:7" ht="20.100000000000001" customHeight="1" x14ac:dyDescent="0.25">
      <c r="A4801" s="6">
        <v>45903</v>
      </c>
      <c r="B4801" s="3" t="s">
        <v>11839</v>
      </c>
      <c r="C4801" s="3" t="s">
        <v>11840</v>
      </c>
      <c r="D4801" s="3" t="s">
        <v>2532</v>
      </c>
      <c r="E4801" s="3" t="s">
        <v>704</v>
      </c>
      <c r="F4801" s="3" t="s">
        <v>11841</v>
      </c>
      <c r="G4801" s="4" t="str">
        <f>HYPERLINK(F4801)</f>
        <v>https://jobseq.eqsuite.com/JobPost/View/68cc316c075c9ff17951f4db/medical-assistants-needed-in-az?lic=2040&amp;uid=36986</v>
      </c>
    </row>
    <row r="4802" spans="1:7" ht="20.100000000000001" customHeight="1" x14ac:dyDescent="0.25">
      <c r="A4802" s="6">
        <v>45903</v>
      </c>
      <c r="B4802" s="3" t="s">
        <v>11842</v>
      </c>
      <c r="C4802" s="3" t="s">
        <v>5991</v>
      </c>
      <c r="D4802" s="3" t="s">
        <v>5992</v>
      </c>
      <c r="E4802" s="3" t="s">
        <v>704</v>
      </c>
      <c r="F4802" s="3" t="s">
        <v>11843</v>
      </c>
      <c r="G4802" s="4" t="str">
        <f>HYPERLINK(F4802)</f>
        <v>https://jobseq.eqsuite.com/JobPost/View/68cc31a7075c9ff1795256ea/medical-assistant-advanced-surg-clear?lic=2040&amp;uid=36986</v>
      </c>
    </row>
    <row r="4803" spans="1:7" ht="20.100000000000001" customHeight="1" x14ac:dyDescent="0.25">
      <c r="A4803" s="6">
        <v>45903</v>
      </c>
      <c r="B4803" s="3" t="s">
        <v>1711</v>
      </c>
      <c r="C4803" s="3" t="s">
        <v>6866</v>
      </c>
      <c r="D4803" s="3" t="s">
        <v>6867</v>
      </c>
      <c r="E4803" s="3" t="s">
        <v>218</v>
      </c>
      <c r="F4803" s="3" t="s">
        <v>11844</v>
      </c>
      <c r="G4803" s="4" t="str">
        <f>HYPERLINK(F4803)</f>
        <v>https://jobseq.eqsuite.com/JobPost/View/68cc2e02075c9ff1794cdfc9/front-of-house-team-member?lic=2040&amp;uid=36986</v>
      </c>
    </row>
    <row r="4804" spans="1:7" ht="20.100000000000001" customHeight="1" x14ac:dyDescent="0.25">
      <c r="A4804" s="6">
        <v>45903</v>
      </c>
      <c r="B4804" s="3" t="s">
        <v>11845</v>
      </c>
      <c r="C4804" s="3" t="s">
        <v>11846</v>
      </c>
      <c r="D4804" s="3" t="s">
        <v>4783</v>
      </c>
      <c r="E4804" s="3" t="s">
        <v>218</v>
      </c>
      <c r="F4804" s="3" t="s">
        <v>11847</v>
      </c>
      <c r="G4804" s="4" t="str">
        <f>HYPERLINK(F4804)</f>
        <v>https://jobseq.eqsuite.com/JobPost/View/68cc2eb8075c9ff1794df80a/cleaning-specialist-chandler-part-time-08282025?lic=2040&amp;uid=36986</v>
      </c>
    </row>
    <row r="4805" spans="1:7" ht="20.100000000000001" customHeight="1" x14ac:dyDescent="0.25">
      <c r="A4805" s="6">
        <v>45903</v>
      </c>
      <c r="B4805" s="3" t="s">
        <v>11848</v>
      </c>
      <c r="C4805" s="3" t="s">
        <v>6939</v>
      </c>
      <c r="D4805" s="3" t="s">
        <v>1540</v>
      </c>
      <c r="E4805" s="3" t="s">
        <v>383</v>
      </c>
      <c r="F4805" s="3" t="s">
        <v>11849</v>
      </c>
      <c r="G4805" s="4" t="str">
        <f>HYPERLINK(F4805)</f>
        <v>https://jobseq.eqsuite.com/JobPost/View/68cc2c86075c9ff1794a4834/class-a-cdl-driver?lic=2040&amp;uid=36986</v>
      </c>
    </row>
    <row r="4806" spans="1:7" ht="20.100000000000001" customHeight="1" x14ac:dyDescent="0.25">
      <c r="A4806" s="6">
        <v>45903</v>
      </c>
      <c r="B4806" s="3" t="s">
        <v>11850</v>
      </c>
      <c r="C4806" s="3" t="s">
        <v>11851</v>
      </c>
      <c r="D4806" s="3" t="s">
        <v>4509</v>
      </c>
      <c r="E4806" s="3" t="s">
        <v>837</v>
      </c>
      <c r="F4806" s="3" t="s">
        <v>11852</v>
      </c>
      <c r="G4806" s="4" t="str">
        <f>HYPERLINK(F4806)</f>
        <v>https://jobseq.eqsuite.com/JobPost/View/68cc2dae075c9ff1794c48b6/machine-operator-material-handler?lic=2040&amp;uid=36986</v>
      </c>
    </row>
    <row r="4807" spans="1:7" ht="20.100000000000001" customHeight="1" x14ac:dyDescent="0.25">
      <c r="A4807" s="6">
        <v>45903</v>
      </c>
      <c r="B4807" s="3" t="s">
        <v>11853</v>
      </c>
      <c r="C4807" s="3" t="s">
        <v>919</v>
      </c>
      <c r="D4807" s="3" t="s">
        <v>18</v>
      </c>
      <c r="E4807" s="3" t="s">
        <v>7302</v>
      </c>
      <c r="F4807" s="3" t="s">
        <v>11854</v>
      </c>
      <c r="G4807" s="4" t="str">
        <f>HYPERLINK(F4807)</f>
        <v>https://jobseq.eqsuite.com/JobPost/View/68c0829d9b7d500c9c25116b/transportation-coordinator-day-shift?lic=2040&amp;uid=36986</v>
      </c>
    </row>
    <row r="4808" spans="1:7" ht="20.100000000000001" customHeight="1" x14ac:dyDescent="0.25">
      <c r="A4808" s="6">
        <v>45903</v>
      </c>
      <c r="B4808" s="3" t="s">
        <v>11855</v>
      </c>
      <c r="C4808" s="3" t="s">
        <v>11856</v>
      </c>
      <c r="D4808" s="3" t="s">
        <v>11857</v>
      </c>
      <c r="E4808" s="3" t="s">
        <v>174</v>
      </c>
      <c r="F4808" s="3" t="s">
        <v>11858</v>
      </c>
      <c r="G4808" s="4" t="str">
        <f>HYPERLINK(F4808)</f>
        <v>https://jobseq.eqsuite.com/JobPost/View/68cc2ba3075c9ff17948bafe/regional-property-manager?lic=2040&amp;uid=36986</v>
      </c>
    </row>
    <row r="4809" spans="1:7" ht="20.100000000000001" customHeight="1" x14ac:dyDescent="0.25">
      <c r="A4809" s="6">
        <v>45903</v>
      </c>
      <c r="B4809" s="3" t="s">
        <v>11859</v>
      </c>
      <c r="C4809" s="3" t="s">
        <v>11860</v>
      </c>
      <c r="D4809" s="3" t="s">
        <v>1540</v>
      </c>
      <c r="E4809" s="3" t="s">
        <v>2819</v>
      </c>
      <c r="F4809" s="3" t="s">
        <v>11861</v>
      </c>
      <c r="G4809" s="4" t="str">
        <f>HYPERLINK(F4809)</f>
        <v>https://jobseq.eqsuite.com/JobPost/View/68cc3106075c9ff17951506f/designer?lic=2040&amp;uid=36986</v>
      </c>
    </row>
    <row r="4810" spans="1:7" ht="20.100000000000001" customHeight="1" x14ac:dyDescent="0.25">
      <c r="A4810" s="6">
        <v>45903</v>
      </c>
      <c r="B4810" s="3" t="s">
        <v>11862</v>
      </c>
      <c r="C4810" s="3" t="s">
        <v>177</v>
      </c>
      <c r="D4810" s="3" t="s">
        <v>18</v>
      </c>
      <c r="E4810" s="3" t="s">
        <v>370</v>
      </c>
      <c r="F4810" s="3" t="s">
        <v>11863</v>
      </c>
      <c r="G4810" s="4" t="str">
        <f>HYPERLINK(F4810)</f>
        <v>https://jobseq.eqsuite.com/JobPost/View/68b887527792540dbc7d85ed/varicent-technical-consultant?lic=2040&amp;uid=36986</v>
      </c>
    </row>
    <row r="4811" spans="1:7" ht="20.100000000000001" customHeight="1" x14ac:dyDescent="0.25">
      <c r="A4811" s="6">
        <v>45903</v>
      </c>
      <c r="B4811" s="3" t="s">
        <v>1805</v>
      </c>
      <c r="C4811" s="3" t="s">
        <v>4174</v>
      </c>
      <c r="D4811" s="3" t="s">
        <v>145</v>
      </c>
      <c r="E4811" s="3" t="s">
        <v>261</v>
      </c>
      <c r="F4811" s="3" t="s">
        <v>11864</v>
      </c>
      <c r="G4811" s="4" t="str">
        <f>HYPERLINK(F4811)</f>
        <v>https://jobseq.eqsuite.com/JobPost/View/68bee2ce7792540dbc811ac0/sales-associate?lic=2040&amp;uid=36986</v>
      </c>
    </row>
    <row r="4812" spans="1:7" ht="20.100000000000001" customHeight="1" x14ac:dyDescent="0.25">
      <c r="A4812" s="6">
        <v>45903</v>
      </c>
      <c r="B4812" s="3" t="s">
        <v>2767</v>
      </c>
      <c r="C4812" s="3" t="s">
        <v>5854</v>
      </c>
      <c r="D4812" s="3" t="s">
        <v>11865</v>
      </c>
      <c r="E4812" s="3" t="s">
        <v>203</v>
      </c>
      <c r="F4812" s="3" t="s">
        <v>11866</v>
      </c>
      <c r="G4812" s="4" t="str">
        <f>HYPERLINK(F4812)</f>
        <v>https://jobseq.eqsuite.com/JobPost/View/68cc323a075c9ff1795349b0/maintenance-technician?lic=2040&amp;uid=36986</v>
      </c>
    </row>
    <row r="4813" spans="1:7" ht="20.100000000000001" customHeight="1" x14ac:dyDescent="0.25">
      <c r="A4813" s="6">
        <v>45903</v>
      </c>
      <c r="B4813" s="3" t="s">
        <v>11867</v>
      </c>
      <c r="C4813" s="3" t="s">
        <v>11868</v>
      </c>
      <c r="D4813" s="3" t="s">
        <v>173</v>
      </c>
      <c r="E4813" s="3" t="s">
        <v>1645</v>
      </c>
      <c r="F4813" s="3" t="s">
        <v>11869</v>
      </c>
      <c r="G4813" s="4" t="str">
        <f>HYPERLINK(F4813)</f>
        <v>https://jobseq.eqsuite.com/JobPost/View/68cc2d1c075c9ff1794b4f0a/restaurant-general-manager?lic=2040&amp;uid=36986</v>
      </c>
    </row>
    <row r="4814" spans="1:7" ht="20.100000000000001" customHeight="1" x14ac:dyDescent="0.25">
      <c r="A4814" s="6">
        <v>45903</v>
      </c>
      <c r="B4814" s="3" t="s">
        <v>11870</v>
      </c>
      <c r="C4814" s="3" t="s">
        <v>6255</v>
      </c>
      <c r="D4814" s="3" t="s">
        <v>6256</v>
      </c>
      <c r="E4814" s="3" t="s">
        <v>370</v>
      </c>
      <c r="F4814" s="3" t="s">
        <v>11871</v>
      </c>
      <c r="G4814" s="4" t="str">
        <f>HYPERLINK(F4814)</f>
        <v>https://jobseq.eqsuite.com/JobPost/View/68cc2d24075c9ff1794b5cf3/c5isr-systems-engineer?lic=2040&amp;uid=36986</v>
      </c>
    </row>
    <row r="4815" spans="1:7" ht="20.100000000000001" customHeight="1" x14ac:dyDescent="0.25">
      <c r="A4815" s="6">
        <v>45903</v>
      </c>
      <c r="B4815" s="3" t="s">
        <v>11872</v>
      </c>
      <c r="C4815" s="3" t="s">
        <v>11602</v>
      </c>
      <c r="D4815" s="3" t="s">
        <v>11603</v>
      </c>
      <c r="E4815" s="3" t="s">
        <v>1157</v>
      </c>
      <c r="F4815" s="3" t="s">
        <v>11873</v>
      </c>
      <c r="G4815" s="4" t="str">
        <f>HYPERLINK(F4815)</f>
        <v>https://jobseq.eqsuite.com/JobPost/View/68cc303f075c9ff1795001ea/kitchen-prep-dishwasher-temari-sushi?lic=2040&amp;uid=36986</v>
      </c>
    </row>
    <row r="4816" spans="1:7" ht="20.100000000000001" customHeight="1" x14ac:dyDescent="0.25">
      <c r="A4816" s="6">
        <v>45903</v>
      </c>
      <c r="B4816" s="3" t="s">
        <v>11874</v>
      </c>
      <c r="C4816" s="3" t="s">
        <v>11875</v>
      </c>
      <c r="D4816" s="3" t="s">
        <v>62</v>
      </c>
      <c r="E4816" s="3" t="s">
        <v>121</v>
      </c>
      <c r="F4816" s="3" t="s">
        <v>11876</v>
      </c>
      <c r="G4816" s="4" t="str">
        <f>HYPERLINK(F4816)</f>
        <v>https://jobseq.eqsuite.com/JobPost/View/68b88c9f9b7d510dd865bc82/flight-nurse-mesa-az?lic=2040&amp;uid=36986</v>
      </c>
    </row>
    <row r="4817" spans="1:7" ht="20.100000000000001" customHeight="1" x14ac:dyDescent="0.25">
      <c r="A4817" s="6">
        <v>45903</v>
      </c>
      <c r="B4817" s="3" t="s">
        <v>11877</v>
      </c>
      <c r="C4817" s="3" t="s">
        <v>4166</v>
      </c>
      <c r="D4817" s="3" t="s">
        <v>18</v>
      </c>
      <c r="E4817" s="3" t="s">
        <v>1431</v>
      </c>
      <c r="F4817" s="3" t="s">
        <v>11878</v>
      </c>
      <c r="G4817" s="4" t="str">
        <f>HYPERLINK(F4817)</f>
        <v>https://jobseq.eqsuite.com/JobPost/View/68b9c68491eca80001d4e47c/senior-director-test-business-development?lic=2040&amp;uid=36986</v>
      </c>
    </row>
    <row r="4818" spans="1:7" ht="20.100000000000001" customHeight="1" x14ac:dyDescent="0.25">
      <c r="A4818" s="6">
        <v>45903</v>
      </c>
      <c r="B4818" s="3" t="s">
        <v>2748</v>
      </c>
      <c r="C4818" s="3" t="s">
        <v>2591</v>
      </c>
      <c r="D4818" s="3" t="s">
        <v>11879</v>
      </c>
      <c r="E4818" s="3" t="s">
        <v>2749</v>
      </c>
      <c r="F4818" s="3" t="s">
        <v>11880</v>
      </c>
      <c r="G4818" s="4" t="str">
        <f>HYPERLINK(F4818)</f>
        <v>https://jobseq.eqsuite.com/JobPost/View/68b8d7109b7d500c9c20b110/massage-therapist?lic=2040&amp;uid=36986</v>
      </c>
    </row>
    <row r="4819" spans="1:7" ht="20.100000000000001" customHeight="1" x14ac:dyDescent="0.25">
      <c r="A4819" s="6">
        <v>45903</v>
      </c>
      <c r="B4819" s="3" t="s">
        <v>11881</v>
      </c>
      <c r="C4819" s="3" t="s">
        <v>441</v>
      </c>
      <c r="D4819" s="3" t="s">
        <v>11882</v>
      </c>
      <c r="E4819" s="3" t="s">
        <v>938</v>
      </c>
      <c r="F4819" s="3" t="s">
        <v>11883</v>
      </c>
      <c r="G4819" s="4" t="str">
        <f>HYPERLINK(F4819)</f>
        <v>https://jobseq.eqsuite.com/JobPost/View/68b881c57792540dbc7d821d/food-service-worker-full-time-and-part-time?lic=2040&amp;uid=36986</v>
      </c>
    </row>
    <row r="4820" spans="1:7" ht="20.100000000000001" customHeight="1" x14ac:dyDescent="0.25">
      <c r="A4820" s="6">
        <v>45903</v>
      </c>
      <c r="B4820" s="3" t="s">
        <v>11884</v>
      </c>
      <c r="C4820" s="3" t="s">
        <v>11885</v>
      </c>
      <c r="D4820" s="3" t="s">
        <v>11886</v>
      </c>
      <c r="E4820" s="3" t="s">
        <v>1262</v>
      </c>
      <c r="F4820" s="3" t="s">
        <v>11887</v>
      </c>
      <c r="G4820" s="4" t="str">
        <f>HYPERLINK(F4820)</f>
        <v>https://jobseq.eqsuite.com/JobPost/View/68cc2d6d075c9ff1794bde38/diagnostic-automotive-service-technician-diesel-experience-preferred-no-weekends?lic=2040&amp;uid=36986</v>
      </c>
    </row>
    <row r="4821" spans="1:7" ht="20.100000000000001" customHeight="1" x14ac:dyDescent="0.25">
      <c r="A4821" s="6">
        <v>45903</v>
      </c>
      <c r="B4821" s="3" t="s">
        <v>11888</v>
      </c>
      <c r="C4821" s="3" t="s">
        <v>11889</v>
      </c>
      <c r="D4821" s="3" t="s">
        <v>11890</v>
      </c>
      <c r="E4821" s="3" t="s">
        <v>19</v>
      </c>
      <c r="F4821" s="3" t="s">
        <v>11891</v>
      </c>
      <c r="G4821" s="4" t="str">
        <f>HYPERLINK(F4821)</f>
        <v>https://jobseq.eqsuite.com/JobPost/View/68cc2df8075c9ff1794cce74/supervisor-operations-3rd-shift-9pm-6am?lic=2040&amp;uid=36986</v>
      </c>
    </row>
    <row r="4822" spans="1:7" ht="20.100000000000001" customHeight="1" x14ac:dyDescent="0.25">
      <c r="A4822" s="6">
        <v>45903</v>
      </c>
      <c r="B4822" s="3" t="s">
        <v>11892</v>
      </c>
      <c r="C4822" s="3" t="s">
        <v>11893</v>
      </c>
      <c r="D4822" s="3" t="s">
        <v>651</v>
      </c>
      <c r="E4822" s="3" t="s">
        <v>784</v>
      </c>
      <c r="F4822" s="3" t="s">
        <v>11894</v>
      </c>
      <c r="G4822" s="4" t="str">
        <f>HYPERLINK(F4822)</f>
        <v>https://jobseq.eqsuite.com/JobPost/View/68cc3129075c9ff1795184ee/delivery-assembly-contractor-fitness-and-furniture-queen-creek-az?lic=2040&amp;uid=36986</v>
      </c>
    </row>
    <row r="4823" spans="1:7" ht="20.100000000000001" customHeight="1" x14ac:dyDescent="0.25">
      <c r="A4823" s="6">
        <v>45903</v>
      </c>
      <c r="B4823" s="3" t="s">
        <v>2182</v>
      </c>
      <c r="C4823" s="3" t="s">
        <v>4737</v>
      </c>
      <c r="D4823" s="3" t="s">
        <v>4951</v>
      </c>
      <c r="E4823" s="3" t="s">
        <v>207</v>
      </c>
      <c r="F4823" s="3" t="s">
        <v>11895</v>
      </c>
      <c r="G4823" s="4" t="str">
        <f>HYPERLINK(F4823)</f>
        <v>https://jobseq.eqsuite.com/JobPost/View/68cc2bc8075c9ff17948fdb8/health-assistant-25-26?lic=2040&amp;uid=36986</v>
      </c>
    </row>
    <row r="4824" spans="1:7" ht="20.100000000000001" customHeight="1" x14ac:dyDescent="0.25">
      <c r="A4824" s="6">
        <v>45903</v>
      </c>
      <c r="B4824" s="3" t="s">
        <v>11896</v>
      </c>
      <c r="C4824" s="3" t="s">
        <v>10933</v>
      </c>
      <c r="D4824" s="3" t="s">
        <v>18</v>
      </c>
      <c r="E4824" s="3" t="s">
        <v>1058</v>
      </c>
      <c r="F4824" s="3" t="s">
        <v>11897</v>
      </c>
      <c r="G4824" s="4" t="str">
        <f>HYPERLINK(F4824)</f>
        <v>https://jobseq.eqsuite.com/JobPost/View/68bb17f296466f0001eca875/guest-experience-host-rides-events?lic=2040&amp;uid=36986</v>
      </c>
    </row>
    <row r="4825" spans="1:7" ht="20.100000000000001" customHeight="1" x14ac:dyDescent="0.25">
      <c r="A4825" s="6">
        <v>45903</v>
      </c>
      <c r="B4825" s="3" t="s">
        <v>11898</v>
      </c>
      <c r="C4825" s="3" t="s">
        <v>11899</v>
      </c>
      <c r="D4825" s="3" t="s">
        <v>4679</v>
      </c>
      <c r="E4825" s="3" t="s">
        <v>82</v>
      </c>
      <c r="F4825" s="3" t="s">
        <v>11900</v>
      </c>
      <c r="G4825" s="4" t="str">
        <f>HYPERLINK(F4825)</f>
        <v>https://jobseq.eqsuite.com/JobPost/View/68b8d5a17318e92360898339/montessori-lead-teacher?lic=2040&amp;uid=36986</v>
      </c>
    </row>
    <row r="4826" spans="1:7" ht="20.100000000000001" customHeight="1" x14ac:dyDescent="0.25">
      <c r="A4826" s="6">
        <v>45903</v>
      </c>
      <c r="B4826" s="3" t="s">
        <v>11901</v>
      </c>
      <c r="C4826" s="3" t="s">
        <v>8502</v>
      </c>
      <c r="D4826" s="3" t="s">
        <v>11902</v>
      </c>
      <c r="E4826" s="3" t="s">
        <v>162</v>
      </c>
      <c r="F4826" s="3" t="s">
        <v>11903</v>
      </c>
      <c r="G4826" s="4" t="str">
        <f>HYPERLINK(F4826)</f>
        <v>https://jobseq.eqsuite.com/JobPost/View/68b914839b7d510dd865f0a9/inside-sales-associate?lic=2040&amp;uid=36986</v>
      </c>
    </row>
    <row r="4827" spans="1:7" ht="20.100000000000001" customHeight="1" x14ac:dyDescent="0.25">
      <c r="A4827" s="6">
        <v>45903</v>
      </c>
      <c r="B4827" s="3" t="s">
        <v>11904</v>
      </c>
      <c r="C4827" s="3" t="s">
        <v>11905</v>
      </c>
      <c r="D4827" s="3" t="s">
        <v>173</v>
      </c>
      <c r="E4827" s="3" t="s">
        <v>107</v>
      </c>
      <c r="F4827" s="3" t="s">
        <v>11906</v>
      </c>
      <c r="G4827" s="4" t="str">
        <f>HYPERLINK(F4827)</f>
        <v>https://jobseq.eqsuite.com/JobPost/View/68cc30fd075c9ff179513e81/help-desk-specialist-i?lic=2040&amp;uid=36986</v>
      </c>
    </row>
    <row r="4828" spans="1:7" ht="20.100000000000001" customHeight="1" x14ac:dyDescent="0.25">
      <c r="A4828" s="6">
        <v>45903</v>
      </c>
      <c r="B4828" s="3" t="s">
        <v>11907</v>
      </c>
      <c r="C4828" s="3" t="s">
        <v>11908</v>
      </c>
      <c r="D4828" s="3" t="s">
        <v>11909</v>
      </c>
      <c r="E4828" s="3" t="s">
        <v>2819</v>
      </c>
      <c r="F4828" s="3" t="s">
        <v>11910</v>
      </c>
      <c r="G4828" s="4" t="str">
        <f>HYPERLINK(F4828)</f>
        <v>https://jobseq.eqsuite.com/JobPost/View/68cc2fae075c9ff1794f31ed/interior-cad-designer?lic=2040&amp;uid=36986</v>
      </c>
    </row>
    <row r="4829" spans="1:7" ht="20.100000000000001" customHeight="1" x14ac:dyDescent="0.25">
      <c r="A4829" s="6">
        <v>45903</v>
      </c>
      <c r="B4829" s="3" t="s">
        <v>11911</v>
      </c>
      <c r="C4829" s="3" t="s">
        <v>11912</v>
      </c>
      <c r="D4829" s="3" t="s">
        <v>11913</v>
      </c>
      <c r="E4829" s="3" t="s">
        <v>1413</v>
      </c>
      <c r="F4829" s="3" t="s">
        <v>11914</v>
      </c>
      <c r="G4829" s="4" t="str">
        <f>HYPERLINK(F4829)</f>
        <v>https://jobseq.eqsuite.com/JobPost/View/68cc2b5f075c9ff179483e11/inventory-shipping-specialist?lic=2040&amp;uid=36986</v>
      </c>
    </row>
    <row r="4830" spans="1:7" ht="20.100000000000001" customHeight="1" x14ac:dyDescent="0.25">
      <c r="A4830" s="6">
        <v>45903</v>
      </c>
      <c r="B4830" s="3" t="s">
        <v>11915</v>
      </c>
      <c r="C4830" s="3" t="s">
        <v>11916</v>
      </c>
      <c r="D4830" s="3" t="s">
        <v>11917</v>
      </c>
      <c r="E4830" s="3" t="s">
        <v>1955</v>
      </c>
      <c r="F4830" s="3" t="s">
        <v>11918</v>
      </c>
      <c r="G4830" s="4" t="str">
        <f>HYPERLINK(F4830)</f>
        <v>https://jobseq.eqsuite.com/JobPost/View/68cc2bb1075c9ff17948d474/medical-front-office-assistant-mesa-health-center?lic=2040&amp;uid=36986</v>
      </c>
    </row>
    <row r="4831" spans="1:7" ht="20.100000000000001" customHeight="1" x14ac:dyDescent="0.25">
      <c r="A4831" s="6">
        <v>45903</v>
      </c>
      <c r="B4831" s="3" t="s">
        <v>11919</v>
      </c>
      <c r="C4831" s="3" t="s">
        <v>3246</v>
      </c>
      <c r="D4831" s="3" t="s">
        <v>62</v>
      </c>
      <c r="E4831" s="3" t="s">
        <v>66</v>
      </c>
      <c r="F4831" s="3" t="s">
        <v>11920</v>
      </c>
      <c r="G4831" s="4" t="str">
        <f>HYPERLINK(F4831)</f>
        <v>https://jobseq.eqsuite.com/JobPost/View/68cc2d0a075c9ff1794b2ebe/quality-technician?lic=2040&amp;uid=36986</v>
      </c>
    </row>
    <row r="4832" spans="1:7" ht="20.100000000000001" customHeight="1" x14ac:dyDescent="0.25">
      <c r="A4832" s="6">
        <v>45903</v>
      </c>
      <c r="B4832" s="3" t="s">
        <v>11921</v>
      </c>
      <c r="C4832" s="3" t="s">
        <v>11922</v>
      </c>
      <c r="D4832" s="3" t="s">
        <v>2532</v>
      </c>
      <c r="E4832" s="3" t="s">
        <v>383</v>
      </c>
      <c r="F4832" s="3" t="s">
        <v>11923</v>
      </c>
      <c r="G4832" s="4" t="str">
        <f>HYPERLINK(F4832)</f>
        <v>https://jobseq.eqsuite.com/JobPost/View/68cc3082075c9ff179506c10/class-a-otr-company-driver?lic=2040&amp;uid=36986</v>
      </c>
    </row>
    <row r="4833" spans="1:7" ht="20.100000000000001" customHeight="1" x14ac:dyDescent="0.25">
      <c r="A4833" s="6">
        <v>45903</v>
      </c>
      <c r="B4833" s="3" t="s">
        <v>11924</v>
      </c>
      <c r="C4833" s="3" t="s">
        <v>11925</v>
      </c>
      <c r="D4833" s="3" t="s">
        <v>641</v>
      </c>
      <c r="E4833" s="3" t="s">
        <v>866</v>
      </c>
      <c r="F4833" s="3" t="s">
        <v>11926</v>
      </c>
      <c r="G4833" s="4" t="str">
        <f>HYPERLINK(F4833)</f>
        <v>https://jobseq.eqsuite.com/JobPost/View/68cc2e66075c9ff1794d79ad/bilingual-staffing-firm-branch-manager-trainee?lic=2040&amp;uid=36986</v>
      </c>
    </row>
    <row r="4834" spans="1:7" ht="20.100000000000001" customHeight="1" x14ac:dyDescent="0.25">
      <c r="A4834" s="6">
        <v>45903</v>
      </c>
      <c r="B4834" s="3" t="s">
        <v>11927</v>
      </c>
      <c r="C4834" s="3" t="s">
        <v>11833</v>
      </c>
      <c r="D4834" s="3" t="s">
        <v>11834</v>
      </c>
      <c r="E4834" s="3" t="s">
        <v>11928</v>
      </c>
      <c r="F4834" s="3" t="s">
        <v>11929</v>
      </c>
      <c r="G4834" s="4" t="str">
        <f>HYPERLINK(F4834)</f>
        <v>https://jobseq.eqsuite.com/JobPost/View/68cc31bf075c9ff179527f86/e-commerce-product-specialist?lic=2040&amp;uid=36986</v>
      </c>
    </row>
    <row r="4835" spans="1:7" ht="20.100000000000001" customHeight="1" x14ac:dyDescent="0.25">
      <c r="A4835" s="6">
        <v>45903</v>
      </c>
      <c r="B4835" s="3" t="s">
        <v>9432</v>
      </c>
      <c r="C4835" s="3" t="s">
        <v>5281</v>
      </c>
      <c r="D4835" s="3" t="s">
        <v>18</v>
      </c>
      <c r="E4835" s="3" t="s">
        <v>691</v>
      </c>
      <c r="F4835" s="3" t="s">
        <v>11930</v>
      </c>
      <c r="G4835" s="4" t="str">
        <f>HYPERLINK(F4835)</f>
        <v>https://jobseq.eqsuite.com/JobPost/View/68ba5e3c7792540dbc7e7223/quality-control-tech?lic=2040&amp;uid=36986</v>
      </c>
    </row>
    <row r="4836" spans="1:7" ht="20.100000000000001" customHeight="1" x14ac:dyDescent="0.25">
      <c r="A4836" s="6">
        <v>45903</v>
      </c>
      <c r="B4836" s="3" t="s">
        <v>11931</v>
      </c>
      <c r="C4836" s="3" t="s">
        <v>1446</v>
      </c>
      <c r="D4836" s="3" t="s">
        <v>62</v>
      </c>
      <c r="E4836" s="3" t="s">
        <v>314</v>
      </c>
      <c r="F4836" s="3" t="s">
        <v>11932</v>
      </c>
      <c r="G4836" s="4" t="str">
        <f>HYPERLINK(F4836)</f>
        <v>https://jobseq.eqsuite.com/JobPost/View/68b7d9159b7d510dd86555ea/account-manager-able-aerospace-services-inc?lic=2040&amp;uid=36986</v>
      </c>
    </row>
    <row r="4837" spans="1:7" ht="20.100000000000001" customHeight="1" x14ac:dyDescent="0.25">
      <c r="A4837" s="6">
        <v>45903</v>
      </c>
      <c r="B4837" s="3" t="s">
        <v>11933</v>
      </c>
      <c r="C4837" s="3" t="s">
        <v>4272</v>
      </c>
      <c r="D4837" s="3" t="s">
        <v>9136</v>
      </c>
      <c r="E4837" s="3" t="s">
        <v>552</v>
      </c>
      <c r="F4837" s="3" t="s">
        <v>11934</v>
      </c>
      <c r="G4837" s="4" t="str">
        <f>HYPERLINK(F4837)</f>
        <v>https://jobseq.eqsuite.com/JobPost/View/68cc2be3075c9ff179492f85/cashier-chandler-location?lic=2040&amp;uid=36986</v>
      </c>
    </row>
    <row r="4838" spans="1:7" ht="20.100000000000001" customHeight="1" x14ac:dyDescent="0.25">
      <c r="A4838" s="6">
        <v>45903</v>
      </c>
      <c r="B4838" s="3" t="s">
        <v>11935</v>
      </c>
      <c r="C4838" s="3" t="s">
        <v>11936</v>
      </c>
      <c r="D4838" s="3" t="s">
        <v>11937</v>
      </c>
      <c r="E4838" s="3" t="s">
        <v>218</v>
      </c>
      <c r="F4838" s="3" t="s">
        <v>11938</v>
      </c>
      <c r="G4838" s="4" t="str">
        <f>HYPERLINK(F4838)</f>
        <v>https://jobseq.eqsuite.com/JobPost/View/68cc2b0c075c9ff17947a94f/female-drug-screening-representative-full-time?lic=2040&amp;uid=36986</v>
      </c>
    </row>
    <row r="4839" spans="1:7" ht="20.100000000000001" customHeight="1" x14ac:dyDescent="0.25">
      <c r="A4839" s="6">
        <v>45903</v>
      </c>
      <c r="B4839" s="3" t="s">
        <v>11939</v>
      </c>
      <c r="C4839" s="3" t="s">
        <v>4850</v>
      </c>
      <c r="D4839" s="3" t="s">
        <v>376</v>
      </c>
      <c r="E4839" s="3" t="s">
        <v>938</v>
      </c>
      <c r="F4839" s="3" t="s">
        <v>11940</v>
      </c>
      <c r="G4839" s="4" t="str">
        <f>HYPERLINK(F4839)</f>
        <v>https://jobseq.eqsuite.com/JobPost/View/68cc3170075c9ff17951fcb9/housekeeping-houseperson?lic=2040&amp;uid=36986</v>
      </c>
    </row>
    <row r="4840" spans="1:7" ht="20.100000000000001" customHeight="1" x14ac:dyDescent="0.25">
      <c r="A4840" s="6">
        <v>45903</v>
      </c>
      <c r="B4840" s="3" t="s">
        <v>11941</v>
      </c>
      <c r="C4840" s="3" t="s">
        <v>11942</v>
      </c>
      <c r="D4840" s="3" t="s">
        <v>11943</v>
      </c>
      <c r="E4840" s="3" t="s">
        <v>280</v>
      </c>
      <c r="F4840" s="3" t="s">
        <v>11944</v>
      </c>
      <c r="G4840" s="4" t="str">
        <f>HYPERLINK(F4840)</f>
        <v>https://jobseq.eqsuite.com/JobPost/View/68cc2cb4075c9ff1794a94aa/nextgen-childcare?lic=2040&amp;uid=36986</v>
      </c>
    </row>
    <row r="4841" spans="1:7" ht="20.100000000000001" customHeight="1" x14ac:dyDescent="0.25">
      <c r="A4841" s="6">
        <v>45903</v>
      </c>
      <c r="B4841" s="3" t="s">
        <v>11945</v>
      </c>
      <c r="C4841" s="3" t="s">
        <v>533</v>
      </c>
      <c r="D4841" s="3" t="s">
        <v>37</v>
      </c>
      <c r="E4841" s="3" t="s">
        <v>141</v>
      </c>
      <c r="F4841" s="3" t="s">
        <v>11946</v>
      </c>
      <c r="G4841" s="4" t="str">
        <f>HYPERLINK(F4841)</f>
        <v>https://jobseq.eqsuite.com/JobPost/View/68c102447792540dbc8264ed/bsa-aml-consumer-lending-principal-business-accountability-specialist?lic=2040&amp;uid=36986</v>
      </c>
    </row>
    <row r="4842" spans="1:7" ht="20.100000000000001" customHeight="1" x14ac:dyDescent="0.25">
      <c r="A4842" s="6">
        <v>45903</v>
      </c>
      <c r="B4842" s="3" t="s">
        <v>11947</v>
      </c>
      <c r="C4842" s="3" t="s">
        <v>5934</v>
      </c>
      <c r="D4842" s="3" t="s">
        <v>18</v>
      </c>
      <c r="E4842" s="3" t="s">
        <v>530</v>
      </c>
      <c r="F4842" s="3" t="s">
        <v>11948</v>
      </c>
      <c r="G4842" s="4" t="str">
        <f>HYPERLINK(F4842)</f>
        <v>https://jobseq.eqsuite.com/JobPost/View/68b7edb29b7d500c9c2030e3/senior-manager-sourcing-onsite?lic=2040&amp;uid=36986</v>
      </c>
    </row>
    <row r="4843" spans="1:7" ht="20.100000000000001" customHeight="1" x14ac:dyDescent="0.25">
      <c r="A4843" s="6">
        <v>45903</v>
      </c>
      <c r="B4843" s="3" t="s">
        <v>11949</v>
      </c>
      <c r="C4843" s="3" t="s">
        <v>11701</v>
      </c>
      <c r="D4843" s="3" t="s">
        <v>62</v>
      </c>
      <c r="E4843" s="3" t="s">
        <v>959</v>
      </c>
      <c r="F4843" s="3" t="s">
        <v>11950</v>
      </c>
      <c r="G4843" s="4" t="str">
        <f>HYPERLINK(F4843)</f>
        <v>https://jobseq.eqsuite.com/JobPost/View/68bbab8c7792540dbc7fe531/home-health-aide?lic=2040&amp;uid=36986</v>
      </c>
    </row>
    <row r="4844" spans="1:7" ht="20.100000000000001" customHeight="1" x14ac:dyDescent="0.25">
      <c r="A4844" s="6">
        <v>45903</v>
      </c>
      <c r="B4844" s="3" t="s">
        <v>11951</v>
      </c>
      <c r="C4844" s="3" t="s">
        <v>11952</v>
      </c>
      <c r="D4844" s="3" t="s">
        <v>18</v>
      </c>
      <c r="E4844" s="3" t="s">
        <v>218</v>
      </c>
      <c r="F4844" s="3" t="s">
        <v>11953</v>
      </c>
      <c r="G4844" s="4" t="str">
        <f>HYPERLINK(F4844)</f>
        <v>https://jobseq.eqsuite.com/JobPost/View/68bae6a07318e9236089e6ff/maintenance-porter?lic=2040&amp;uid=36986</v>
      </c>
    </row>
    <row r="4845" spans="1:7" ht="20.100000000000001" customHeight="1" x14ac:dyDescent="0.25">
      <c r="A4845" s="6">
        <v>45903</v>
      </c>
      <c r="B4845" s="3" t="s">
        <v>11954</v>
      </c>
      <c r="C4845" s="3" t="s">
        <v>11955</v>
      </c>
      <c r="D4845" s="3" t="s">
        <v>11956</v>
      </c>
      <c r="E4845" s="3" t="s">
        <v>203</v>
      </c>
      <c r="F4845" s="3" t="s">
        <v>11957</v>
      </c>
      <c r="G4845" s="4" t="str">
        <f>HYPERLINK(F4845)</f>
        <v>https://jobseq.eqsuite.com/JobPost/View/68cc2dac075c9ff1794c4520/maintenance-technician-strada?lic=2040&amp;uid=36986</v>
      </c>
    </row>
    <row r="4846" spans="1:7" ht="20.100000000000001" customHeight="1" x14ac:dyDescent="0.25">
      <c r="A4846" s="6">
        <v>45903</v>
      </c>
      <c r="B4846" s="3" t="s">
        <v>11776</v>
      </c>
      <c r="C4846" s="3" t="s">
        <v>11777</v>
      </c>
      <c r="D4846" s="3" t="s">
        <v>11958</v>
      </c>
      <c r="E4846" s="3" t="s">
        <v>811</v>
      </c>
      <c r="F4846" s="3" t="s">
        <v>11959</v>
      </c>
      <c r="G4846" s="4" t="str">
        <f>HYPERLINK(F4846)</f>
        <v>https://jobseq.eqsuite.com/JobPost/View/68cc2e59075c9ff1794d61f8/merchandiser-1?lic=2040&amp;uid=36986</v>
      </c>
    </row>
    <row r="4847" spans="1:7" ht="20.100000000000001" customHeight="1" x14ac:dyDescent="0.25">
      <c r="A4847" s="6">
        <v>45903</v>
      </c>
      <c r="B4847" s="3" t="s">
        <v>2296</v>
      </c>
      <c r="C4847" s="3" t="s">
        <v>5358</v>
      </c>
      <c r="D4847" s="3" t="s">
        <v>598</v>
      </c>
      <c r="E4847" s="3" t="s">
        <v>938</v>
      </c>
      <c r="F4847" s="3" t="s">
        <v>11960</v>
      </c>
      <c r="G4847" s="4" t="str">
        <f>HYPERLINK(F4847)</f>
        <v>https://jobseq.eqsuite.com/JobPost/View/68b81f1c9b7d500c9c2049fc/room-attendant?lic=2040&amp;uid=36986</v>
      </c>
    </row>
    <row r="4848" spans="1:7" ht="20.100000000000001" customHeight="1" x14ac:dyDescent="0.25">
      <c r="A4848" s="6">
        <v>45903</v>
      </c>
      <c r="B4848" s="3" t="s">
        <v>11961</v>
      </c>
      <c r="C4848" s="3" t="s">
        <v>11962</v>
      </c>
      <c r="D4848" s="3" t="s">
        <v>173</v>
      </c>
      <c r="E4848" s="3" t="s">
        <v>1473</v>
      </c>
      <c r="F4848" s="3" t="s">
        <v>11963</v>
      </c>
      <c r="G4848" s="4" t="str">
        <f>HYPERLINK(F4848)</f>
        <v>https://jobseq.eqsuite.com/JobPost/View/68b9c45f7792540dbc7e0e55/tier-i-cybersecurity-analyst?lic=2040&amp;uid=36986</v>
      </c>
    </row>
    <row r="4849" spans="1:7" ht="20.100000000000001" customHeight="1" x14ac:dyDescent="0.25">
      <c r="A4849" s="6">
        <v>45903</v>
      </c>
      <c r="B4849" s="3" t="s">
        <v>11964</v>
      </c>
      <c r="C4849" s="3" t="s">
        <v>11965</v>
      </c>
      <c r="D4849" s="3" t="s">
        <v>18</v>
      </c>
      <c r="E4849" s="3" t="s">
        <v>1069</v>
      </c>
      <c r="F4849" s="3" t="s">
        <v>11966</v>
      </c>
      <c r="G4849" s="4" t="str">
        <f>HYPERLINK(F4849)</f>
        <v>https://jobseq.eqsuite.com/JobPost/View/68bf0c3fea8e1f00013f8c75/senior-data-analyst-w2-az?lic=2040&amp;uid=36986</v>
      </c>
    </row>
    <row r="4850" spans="1:7" ht="20.100000000000001" customHeight="1" x14ac:dyDescent="0.25">
      <c r="A4850" s="6">
        <v>45903</v>
      </c>
      <c r="B4850" s="3" t="s">
        <v>11968</v>
      </c>
      <c r="C4850" s="3" t="s">
        <v>11621</v>
      </c>
      <c r="D4850" s="3" t="s">
        <v>1540</v>
      </c>
      <c r="E4850" s="3" t="s">
        <v>784</v>
      </c>
      <c r="F4850" s="3" t="s">
        <v>11969</v>
      </c>
      <c r="G4850" s="4" t="str">
        <f>HYPERLINK(F4850)</f>
        <v>https://jobseq.eqsuite.com/JobPost/View/68cc30d1075c9ff17950f582/1099-auto-parts-driver?lic=2040&amp;uid=36986</v>
      </c>
    </row>
    <row r="4851" spans="1:7" ht="20.100000000000001" customHeight="1" x14ac:dyDescent="0.25">
      <c r="A4851" s="6">
        <v>45903</v>
      </c>
      <c r="B4851" s="3" t="s">
        <v>11970</v>
      </c>
      <c r="C4851" s="3" t="s">
        <v>1508</v>
      </c>
      <c r="D4851" s="3" t="s">
        <v>37</v>
      </c>
      <c r="E4851" s="3" t="s">
        <v>214</v>
      </c>
      <c r="F4851" s="3" t="s">
        <v>11971</v>
      </c>
      <c r="G4851" s="4" t="str">
        <f>HYPERLINK(F4851)</f>
        <v>https://jobseq.eqsuite.com/JobPost/View/68c103747792540dbc826559/senior-operations-project-anlayst?lic=2040&amp;uid=36986</v>
      </c>
    </row>
    <row r="4852" spans="1:7" ht="20.100000000000001" customHeight="1" x14ac:dyDescent="0.25">
      <c r="A4852" s="6">
        <v>45903</v>
      </c>
      <c r="B4852" s="3" t="s">
        <v>11972</v>
      </c>
      <c r="C4852" s="3" t="s">
        <v>57</v>
      </c>
      <c r="D4852" s="3" t="s">
        <v>18</v>
      </c>
      <c r="E4852" s="3" t="s">
        <v>2152</v>
      </c>
      <c r="F4852" s="3" t="s">
        <v>11973</v>
      </c>
      <c r="G4852" s="4" t="str">
        <f>HYPERLINK(F4852)</f>
        <v>https://jobseq.eqsuite.com/JobPost/View/68bae6637318e9236089e6f8/regional-marketing-specialist?lic=2040&amp;uid=36986</v>
      </c>
    </row>
    <row r="4853" spans="1:7" ht="20.100000000000001" customHeight="1" x14ac:dyDescent="0.25">
      <c r="A4853" s="6">
        <v>45903</v>
      </c>
      <c r="B4853" s="3" t="s">
        <v>11974</v>
      </c>
      <c r="C4853" s="3" t="s">
        <v>7771</v>
      </c>
      <c r="D4853" s="3" t="s">
        <v>18</v>
      </c>
      <c r="E4853" s="3" t="s">
        <v>579</v>
      </c>
      <c r="F4853" s="3" t="s">
        <v>11975</v>
      </c>
      <c r="G4853" s="4" t="str">
        <f>HYPERLINK(F4853)</f>
        <v>https://jobseq.eqsuite.com/JobPost/View/68b97e9f7792540dbc7de9ad/summer-2026-intern-sales-management?lic=2040&amp;uid=36986</v>
      </c>
    </row>
    <row r="4854" spans="1:7" ht="20.100000000000001" customHeight="1" x14ac:dyDescent="0.25">
      <c r="A4854" s="6">
        <v>45903</v>
      </c>
      <c r="B4854" s="3" t="s">
        <v>11976</v>
      </c>
      <c r="C4854" s="3" t="s">
        <v>11977</v>
      </c>
      <c r="D4854" s="3" t="s">
        <v>62</v>
      </c>
      <c r="E4854" s="3" t="s">
        <v>11978</v>
      </c>
      <c r="F4854" s="3" t="s">
        <v>11979</v>
      </c>
      <c r="G4854" s="4" t="str">
        <f>HYPERLINK(F4854)</f>
        <v>https://jobseq.eqsuite.com/JobPost/View/68b8d2fa7792540dbc7db268/adjunct-lecturer-graphic-arts-design?lic=2040&amp;uid=36986</v>
      </c>
    </row>
    <row r="4855" spans="1:7" ht="20.100000000000001" customHeight="1" x14ac:dyDescent="0.25">
      <c r="A4855" s="6">
        <v>45903</v>
      </c>
      <c r="B4855" s="3" t="s">
        <v>11980</v>
      </c>
      <c r="C4855" s="3" t="s">
        <v>11981</v>
      </c>
      <c r="D4855" s="3" t="s">
        <v>11982</v>
      </c>
      <c r="E4855" s="3" t="s">
        <v>4935</v>
      </c>
      <c r="F4855" s="3" t="s">
        <v>11983</v>
      </c>
      <c r="G4855" s="4" t="str">
        <f>HYPERLINK(F4855)</f>
        <v>https://jobseq.eqsuite.com/JobPost/View/68cc2fc3075c9ff1794f59a6/experienced-commercial-door-and-dock-technician?lic=2040&amp;uid=36986</v>
      </c>
    </row>
    <row r="4856" spans="1:7" ht="20.100000000000001" customHeight="1" x14ac:dyDescent="0.25">
      <c r="A4856" s="6">
        <v>45903</v>
      </c>
      <c r="B4856" s="3" t="s">
        <v>11984</v>
      </c>
      <c r="C4856" s="3" t="s">
        <v>11985</v>
      </c>
      <c r="D4856" s="3" t="s">
        <v>11986</v>
      </c>
      <c r="E4856" s="3" t="s">
        <v>244</v>
      </c>
      <c r="F4856" s="3" t="s">
        <v>11987</v>
      </c>
      <c r="G4856" s="4" t="str">
        <f>HYPERLINK(F4856)</f>
        <v>https://jobseq.eqsuite.com/JobPost/View/68cc2de6075c9ff1794cabd5/intake-manager?lic=2040&amp;uid=36986</v>
      </c>
    </row>
    <row r="4857" spans="1:7" ht="20.100000000000001" customHeight="1" x14ac:dyDescent="0.25">
      <c r="A4857" s="6">
        <v>45903</v>
      </c>
      <c r="B4857" s="3" t="s">
        <v>11988</v>
      </c>
      <c r="C4857" s="3" t="s">
        <v>489</v>
      </c>
      <c r="D4857" s="3" t="s">
        <v>18</v>
      </c>
      <c r="E4857" s="3" t="s">
        <v>390</v>
      </c>
      <c r="F4857" s="3" t="s">
        <v>11989</v>
      </c>
      <c r="G4857" s="4" t="str">
        <f>HYPERLINK(F4857)</f>
        <v>https://jobseq.eqsuite.com/JobPost/View/68bb065d9b7d510dd8672e7c/global-cybersecurity-operations-execution-specialist-vice-president?lic=2040&amp;uid=36986</v>
      </c>
    </row>
    <row r="4858" spans="1:7" ht="20.100000000000001" customHeight="1" x14ac:dyDescent="0.25">
      <c r="A4858" s="6">
        <v>45903</v>
      </c>
      <c r="B4858" s="3" t="s">
        <v>10457</v>
      </c>
      <c r="C4858" s="3" t="s">
        <v>229</v>
      </c>
      <c r="D4858" s="3" t="s">
        <v>18</v>
      </c>
      <c r="E4858" s="3" t="s">
        <v>1119</v>
      </c>
      <c r="F4858" s="3" t="s">
        <v>11990</v>
      </c>
      <c r="G4858" s="4" t="str">
        <f>HYPERLINK(F4858)</f>
        <v>https://jobseq.eqsuite.com/JobPost/View/68b8a2149b7d510dd865cd31/deputy-construction-manager?lic=2040&amp;uid=36986</v>
      </c>
    </row>
    <row r="4859" spans="1:7" ht="20.100000000000001" customHeight="1" x14ac:dyDescent="0.25">
      <c r="A4859" s="6">
        <v>45903</v>
      </c>
      <c r="B4859" s="3" t="s">
        <v>11991</v>
      </c>
      <c r="C4859" s="3" t="s">
        <v>11992</v>
      </c>
      <c r="D4859" s="3" t="s">
        <v>37</v>
      </c>
      <c r="E4859" s="3" t="s">
        <v>395</v>
      </c>
      <c r="F4859" s="3" t="s">
        <v>11993</v>
      </c>
      <c r="G4859" s="4" t="str">
        <f>HYPERLINK(F4859)</f>
        <v>https://jobseq.eqsuite.com/JobPost/View/68bf0bcdea8e1f00013e088d/s-op-mrp-analyst?lic=2040&amp;uid=36986</v>
      </c>
    </row>
    <row r="4860" spans="1:7" ht="20.100000000000001" customHeight="1" x14ac:dyDescent="0.25">
      <c r="A4860" s="6">
        <v>45903</v>
      </c>
      <c r="B4860" s="3" t="s">
        <v>11994</v>
      </c>
      <c r="C4860" s="3" t="s">
        <v>259</v>
      </c>
      <c r="D4860" s="3" t="s">
        <v>23</v>
      </c>
      <c r="E4860" s="3" t="s">
        <v>321</v>
      </c>
      <c r="F4860" s="3" t="s">
        <v>11995</v>
      </c>
      <c r="G4860" s="4" t="str">
        <f>HYPERLINK(F4860)</f>
        <v>https://jobseq.eqsuite.com/JobPost/View/68cae4e47792540dbc865527/store-assistant-manager?lic=2040&amp;uid=36986</v>
      </c>
    </row>
    <row r="4861" spans="1:7" ht="20.100000000000001" customHeight="1" x14ac:dyDescent="0.25">
      <c r="A4861" s="6">
        <v>45903</v>
      </c>
      <c r="B4861" s="3" t="s">
        <v>9469</v>
      </c>
      <c r="C4861" s="3" t="s">
        <v>518</v>
      </c>
      <c r="D4861" s="3" t="s">
        <v>37</v>
      </c>
      <c r="E4861" s="3" t="s">
        <v>464</v>
      </c>
      <c r="F4861" s="3" t="s">
        <v>11996</v>
      </c>
      <c r="G4861" s="4" t="str">
        <f>HYPERLINK(F4861)</f>
        <v>https://jobseq.eqsuite.com/JobPost/View/68b93cf77792540dbc7dc7de/assembler?lic=2040&amp;uid=36986</v>
      </c>
    </row>
    <row r="4862" spans="1:7" ht="20.100000000000001" customHeight="1" x14ac:dyDescent="0.25">
      <c r="A4862" s="6">
        <v>45903</v>
      </c>
      <c r="B4862" s="3" t="s">
        <v>5820</v>
      </c>
      <c r="C4862" s="3" t="s">
        <v>5821</v>
      </c>
      <c r="D4862" s="3" t="s">
        <v>4672</v>
      </c>
      <c r="E4862" s="3" t="s">
        <v>383</v>
      </c>
      <c r="F4862" s="3" t="s">
        <v>11997</v>
      </c>
      <c r="G4862" s="4" t="str">
        <f>HYPERLINK(F4862)</f>
        <v>https://jobseq.eqsuite.com/JobPost/View/68cc2b4d075c9ff179481b97/cdl-a-reefer-truck-driver-otr?lic=2040&amp;uid=36986</v>
      </c>
    </row>
    <row r="4863" spans="1:7" ht="20.100000000000001" customHeight="1" x14ac:dyDescent="0.25">
      <c r="A4863" s="6">
        <v>45903</v>
      </c>
      <c r="B4863" s="3" t="s">
        <v>11998</v>
      </c>
      <c r="C4863" s="3" t="s">
        <v>2039</v>
      </c>
      <c r="D4863" s="3" t="s">
        <v>62</v>
      </c>
      <c r="E4863" s="3" t="s">
        <v>837</v>
      </c>
      <c r="F4863" s="3" t="s">
        <v>11999</v>
      </c>
      <c r="G4863" s="4" t="str">
        <f>HYPERLINK(F4863)</f>
        <v>https://jobseq.eqsuite.com/JobPost/View/68b875e85e85500001bd93f5/warehouse-worker-property-management?lic=2040&amp;uid=36986</v>
      </c>
    </row>
    <row r="4864" spans="1:7" ht="20.100000000000001" customHeight="1" x14ac:dyDescent="0.25">
      <c r="A4864" s="6">
        <v>45903</v>
      </c>
      <c r="B4864" s="3" t="s">
        <v>12000</v>
      </c>
      <c r="C4864" s="3" t="s">
        <v>489</v>
      </c>
      <c r="D4864" s="3" t="s">
        <v>18</v>
      </c>
      <c r="E4864" s="3" t="s">
        <v>1473</v>
      </c>
      <c r="F4864" s="3" t="s">
        <v>12001</v>
      </c>
      <c r="G4864" s="4" t="str">
        <f>HYPERLINK(F4864)</f>
        <v>https://jobseq.eqsuite.com/JobPost/View/68bb065d7318e923608a0229/security-assessment-remediation-avp?lic=2040&amp;uid=36986</v>
      </c>
    </row>
    <row r="4865" spans="1:7" ht="20.100000000000001" customHeight="1" x14ac:dyDescent="0.25">
      <c r="A4865" s="6">
        <v>45903</v>
      </c>
      <c r="B4865" s="3" t="s">
        <v>12002</v>
      </c>
      <c r="C4865" s="3" t="s">
        <v>1615</v>
      </c>
      <c r="D4865" s="3" t="s">
        <v>18</v>
      </c>
      <c r="E4865" s="3" t="s">
        <v>1800</v>
      </c>
      <c r="F4865" s="3" t="s">
        <v>12003</v>
      </c>
      <c r="G4865" s="4" t="str">
        <f>HYPERLINK(F4865)</f>
        <v>https://jobseq.eqsuite.com/JobPost/View/68bb814e9b7d510dd867f266/police-communications-supervisor?lic=2040&amp;uid=36986</v>
      </c>
    </row>
    <row r="4866" spans="1:7" ht="20.100000000000001" customHeight="1" x14ac:dyDescent="0.25">
      <c r="A4866" s="6">
        <v>45903</v>
      </c>
      <c r="B4866" s="3" t="s">
        <v>12004</v>
      </c>
      <c r="C4866" s="3" t="s">
        <v>12005</v>
      </c>
      <c r="D4866" s="3" t="s">
        <v>12006</v>
      </c>
      <c r="E4866" s="3" t="s">
        <v>2152</v>
      </c>
      <c r="F4866" s="3" t="s">
        <v>12007</v>
      </c>
      <c r="G4866" s="4" t="str">
        <f>HYPERLINK(F4866)</f>
        <v>https://jobseq.eqsuite.com/JobPost/View/68cc2e8a075c9ff1794db5d9/sales-and-marketing-assistant?lic=2040&amp;uid=36986</v>
      </c>
    </row>
    <row r="4867" spans="1:7" ht="20.100000000000001" customHeight="1" x14ac:dyDescent="0.25">
      <c r="A4867" s="6">
        <v>45903</v>
      </c>
      <c r="B4867" s="3" t="s">
        <v>12008</v>
      </c>
      <c r="C4867" s="3" t="s">
        <v>12009</v>
      </c>
      <c r="D4867" s="3" t="s">
        <v>651</v>
      </c>
      <c r="E4867" s="3" t="s">
        <v>1287</v>
      </c>
      <c r="F4867" s="3" t="s">
        <v>12010</v>
      </c>
      <c r="G4867" s="4" t="str">
        <f>HYPERLINK(F4867)</f>
        <v>https://jobseq.eqsuite.com/JobPost/View/68cc30ef075c9ff1795127bd/school-psychologist?lic=2040&amp;uid=36986</v>
      </c>
    </row>
    <row r="4868" spans="1:7" ht="20.100000000000001" customHeight="1" x14ac:dyDescent="0.25">
      <c r="A4868" s="6">
        <v>45903</v>
      </c>
      <c r="B4868" s="3" t="s">
        <v>12011</v>
      </c>
      <c r="C4868" s="3" t="s">
        <v>6759</v>
      </c>
      <c r="D4868" s="3" t="s">
        <v>651</v>
      </c>
      <c r="E4868" s="3" t="s">
        <v>834</v>
      </c>
      <c r="F4868" s="3" t="s">
        <v>12012</v>
      </c>
      <c r="G4868" s="4" t="str">
        <f>HYPERLINK(F4868)</f>
        <v>https://jobseq.eqsuite.com/JobPost/View/68cc3007075c9ff1794fbae4/certified-nursing-assistant-cna-nursing-assistants?lic=2040&amp;uid=36986</v>
      </c>
    </row>
    <row r="4869" spans="1:7" ht="20.100000000000001" customHeight="1" x14ac:dyDescent="0.25">
      <c r="A4869" s="6">
        <v>45903</v>
      </c>
      <c r="B4869" s="3" t="s">
        <v>12013</v>
      </c>
      <c r="C4869" s="3" t="s">
        <v>501</v>
      </c>
      <c r="D4869" s="3" t="s">
        <v>18</v>
      </c>
      <c r="E4869" s="3" t="s">
        <v>5662</v>
      </c>
      <c r="F4869" s="3" t="s">
        <v>12014</v>
      </c>
      <c r="G4869" s="4" t="str">
        <f>HYPERLINK(F4869)</f>
        <v>https://jobseq.eqsuite.com/JobPost/View/68c2600a7792540dbc833ae0/hvac-sheet-metal-installer?lic=2040&amp;uid=36986</v>
      </c>
    </row>
    <row r="4870" spans="1:7" ht="20.100000000000001" customHeight="1" x14ac:dyDescent="0.25">
      <c r="A4870" s="6">
        <v>45903</v>
      </c>
      <c r="B4870" s="3" t="s">
        <v>12015</v>
      </c>
      <c r="C4870" s="3" t="s">
        <v>12016</v>
      </c>
      <c r="D4870" s="3" t="s">
        <v>23</v>
      </c>
      <c r="E4870" s="3" t="s">
        <v>1547</v>
      </c>
      <c r="F4870" s="3" t="s">
        <v>12017</v>
      </c>
      <c r="G4870" s="4" t="str">
        <f>HYPERLINK(F4870)</f>
        <v>https://jobseq.eqsuite.com/JobPost/View/68bf0c12ea8e1f00013ef0b9/supply-manager-procurement?lic=2040&amp;uid=36986</v>
      </c>
    </row>
    <row r="4871" spans="1:7" ht="20.100000000000001" customHeight="1" x14ac:dyDescent="0.25">
      <c r="A4871" s="6">
        <v>45903</v>
      </c>
      <c r="B4871" s="3" t="s">
        <v>12018</v>
      </c>
      <c r="C4871" s="3" t="s">
        <v>12019</v>
      </c>
      <c r="D4871" s="3" t="s">
        <v>173</v>
      </c>
      <c r="E4871" s="3" t="s">
        <v>7845</v>
      </c>
      <c r="F4871" s="3" t="s">
        <v>12020</v>
      </c>
      <c r="G4871" s="4" t="str">
        <f>HYPERLINK(F4871)</f>
        <v>https://jobseq.eqsuite.com/JobPost/View/68cc2dd7075c9ff1794c9378/utility-technician-hourly-pest-technician?lic=2040&amp;uid=36986</v>
      </c>
    </row>
    <row r="4872" spans="1:7" ht="20.100000000000001" customHeight="1" x14ac:dyDescent="0.25">
      <c r="A4872" s="6">
        <v>45903</v>
      </c>
      <c r="B4872" s="3" t="s">
        <v>9469</v>
      </c>
      <c r="C4872" s="3" t="s">
        <v>2667</v>
      </c>
      <c r="D4872" s="3" t="s">
        <v>1540</v>
      </c>
      <c r="E4872" s="3" t="s">
        <v>1458</v>
      </c>
      <c r="F4872" s="3" t="s">
        <v>12021</v>
      </c>
      <c r="G4872" s="4" t="str">
        <f>HYPERLINK(F4872)</f>
        <v>https://jobseq.eqsuite.com/JobPost/View/68cc3186075c9ff179522309/assembler?lic=2040&amp;uid=36986</v>
      </c>
    </row>
    <row r="4873" spans="1:7" ht="20.100000000000001" customHeight="1" x14ac:dyDescent="0.25">
      <c r="A4873" s="6">
        <v>45903</v>
      </c>
      <c r="B4873" s="3" t="s">
        <v>12022</v>
      </c>
      <c r="C4873" s="3" t="s">
        <v>12023</v>
      </c>
      <c r="D4873" s="3" t="s">
        <v>1512</v>
      </c>
      <c r="E4873" s="3" t="s">
        <v>383</v>
      </c>
      <c r="F4873" s="3" t="s">
        <v>12024</v>
      </c>
      <c r="G4873" s="4" t="str">
        <f>HYPERLINK(F4873)</f>
        <v>https://jobseq.eqsuite.com/JobPost/View/68cc2e5f075c9ff1794d6cf2/cdl-a-regional-truck-driver-1-year-experience-required?lic=2040&amp;uid=36986</v>
      </c>
    </row>
    <row r="4874" spans="1:7" ht="20.100000000000001" customHeight="1" x14ac:dyDescent="0.25">
      <c r="A4874" s="6">
        <v>45903</v>
      </c>
      <c r="B4874" s="3" t="s">
        <v>12025</v>
      </c>
      <c r="C4874" s="3" t="s">
        <v>12026</v>
      </c>
      <c r="D4874" s="3" t="s">
        <v>2532</v>
      </c>
      <c r="E4874" s="3" t="s">
        <v>1119</v>
      </c>
      <c r="F4874" s="3" t="s">
        <v>12027</v>
      </c>
      <c r="G4874" s="4" t="str">
        <f>HYPERLINK(F4874)</f>
        <v>https://jobseq.eqsuite.com/JobPost/View/68cc2b28075c9ff17947ddca/construction-project-administrator?lic=2040&amp;uid=36986</v>
      </c>
    </row>
    <row r="4875" spans="1:7" ht="20.100000000000001" customHeight="1" x14ac:dyDescent="0.25">
      <c r="A4875" s="6">
        <v>45903</v>
      </c>
      <c r="B4875" s="3" t="s">
        <v>12028</v>
      </c>
      <c r="C4875" s="3" t="s">
        <v>12029</v>
      </c>
      <c r="D4875" s="3" t="s">
        <v>18</v>
      </c>
      <c r="E4875" s="3" t="s">
        <v>244</v>
      </c>
      <c r="F4875" s="3" t="s">
        <v>12030</v>
      </c>
      <c r="G4875" s="4" t="str">
        <f>HYPERLINK(F4875)</f>
        <v>https://jobseq.eqsuite.com/JobPost/View/68cc2ed3075c9ff1794e2ac2/director-installation?lic=2040&amp;uid=36986</v>
      </c>
    </row>
    <row r="4876" spans="1:7" ht="20.100000000000001" customHeight="1" x14ac:dyDescent="0.25">
      <c r="A4876" s="6">
        <v>45903</v>
      </c>
      <c r="B4876" s="3" t="s">
        <v>12031</v>
      </c>
      <c r="C4876" s="3" t="s">
        <v>12032</v>
      </c>
      <c r="D4876" s="3" t="s">
        <v>12033</v>
      </c>
      <c r="E4876" s="3" t="s">
        <v>395</v>
      </c>
      <c r="F4876" s="3" t="s">
        <v>12034</v>
      </c>
      <c r="G4876" s="4" t="str">
        <f>HYPERLINK(F4876)</f>
        <v>https://jobseq.eqsuite.com/JobPost/View/68cc2c57075c9ff17949f757/senior-lead-iam-ops?lic=2040&amp;uid=36986</v>
      </c>
    </row>
    <row r="4877" spans="1:7" ht="20.100000000000001" customHeight="1" x14ac:dyDescent="0.25">
      <c r="A4877" s="6">
        <v>45903</v>
      </c>
      <c r="B4877" s="3" t="s">
        <v>12035</v>
      </c>
      <c r="C4877" s="3" t="s">
        <v>12036</v>
      </c>
      <c r="D4877" s="3" t="s">
        <v>10116</v>
      </c>
      <c r="E4877" s="3" t="s">
        <v>482</v>
      </c>
      <c r="F4877" s="3" t="s">
        <v>12037</v>
      </c>
      <c r="G4877" s="4" t="str">
        <f>HYPERLINK(F4877)</f>
        <v>https://jobseq.eqsuite.com/JobPost/View/68cc3236075c9ff179534387/resident-diesel-technician?lic=2040&amp;uid=36986</v>
      </c>
    </row>
    <row r="4878" spans="1:7" ht="20.100000000000001" customHeight="1" x14ac:dyDescent="0.25">
      <c r="A4878" s="6">
        <v>45903</v>
      </c>
      <c r="B4878" s="3" t="s">
        <v>12038</v>
      </c>
      <c r="C4878" s="3" t="s">
        <v>4440</v>
      </c>
      <c r="D4878" s="3" t="s">
        <v>62</v>
      </c>
      <c r="E4878" s="3" t="s">
        <v>2867</v>
      </c>
      <c r="F4878" s="3" t="s">
        <v>12039</v>
      </c>
      <c r="G4878" s="4" t="str">
        <f>HYPERLINK(F4878)</f>
        <v>https://jobseq.eqsuite.com/JobPost/View/68cc2cbd075c9ff1794aa4cc/aerospace-cable-assembly-soldering-18-hr?lic=2040&amp;uid=36986</v>
      </c>
    </row>
    <row r="4879" spans="1:7" ht="20.100000000000001" customHeight="1" x14ac:dyDescent="0.25">
      <c r="A4879" s="6">
        <v>45903</v>
      </c>
      <c r="B4879" s="3" t="s">
        <v>12040</v>
      </c>
      <c r="C4879" s="3" t="s">
        <v>7369</v>
      </c>
      <c r="D4879" s="3" t="s">
        <v>37</v>
      </c>
      <c r="E4879" s="3" t="s">
        <v>547</v>
      </c>
      <c r="F4879" s="3" t="s">
        <v>12041</v>
      </c>
      <c r="G4879" s="4" t="str">
        <f>HYPERLINK(F4879)</f>
        <v>https://jobseq.eqsuite.com/JobPost/View/68cc3ad5185cee000113ac5c/hardware-cpu-gpu-soc-digital-design-dv-engineering-internship-summer-2026?lic=2040&amp;uid=36986</v>
      </c>
    </row>
    <row r="4880" spans="1:7" ht="20.100000000000001" customHeight="1" x14ac:dyDescent="0.25">
      <c r="A4880" s="6">
        <v>45903</v>
      </c>
      <c r="B4880" s="3" t="s">
        <v>12042</v>
      </c>
      <c r="C4880" s="3" t="s">
        <v>2395</v>
      </c>
      <c r="D4880" s="3" t="s">
        <v>18</v>
      </c>
      <c r="E4880" s="3" t="s">
        <v>4638</v>
      </c>
      <c r="F4880" s="3" t="s">
        <v>12043</v>
      </c>
      <c r="G4880" s="4" t="str">
        <f>HYPERLINK(F4880)</f>
        <v>https://jobseq.eqsuite.com/JobPost/View/68b9c5ef91eca80001d3ba1d/visual-designer-brand-creative?lic=2040&amp;uid=36986</v>
      </c>
    </row>
    <row r="4881" spans="1:7" ht="20.100000000000001" customHeight="1" x14ac:dyDescent="0.25">
      <c r="A4881" s="6">
        <v>45903</v>
      </c>
      <c r="B4881" s="3" t="s">
        <v>12044</v>
      </c>
      <c r="C4881" s="3" t="s">
        <v>7401</v>
      </c>
      <c r="D4881" s="3" t="s">
        <v>10110</v>
      </c>
      <c r="E4881" s="3" t="s">
        <v>811</v>
      </c>
      <c r="F4881" s="3" t="s">
        <v>12045</v>
      </c>
      <c r="G4881" s="4" t="str">
        <f>HYPERLINK(F4881)</f>
        <v>https://jobseq.eqsuite.com/JobPost/View/68b9e00d9b7d510dd8665bee/supervisor-warehouse?lic=2040&amp;uid=36986</v>
      </c>
    </row>
    <row r="4882" spans="1:7" ht="20.100000000000001" customHeight="1" x14ac:dyDescent="0.25">
      <c r="A4882" s="6">
        <v>45903</v>
      </c>
      <c r="B4882" s="3" t="s">
        <v>12046</v>
      </c>
      <c r="C4882" s="3" t="s">
        <v>11798</v>
      </c>
      <c r="D4882" s="3" t="s">
        <v>62</v>
      </c>
      <c r="E4882" s="3" t="s">
        <v>305</v>
      </c>
      <c r="F4882" s="3" t="s">
        <v>12047</v>
      </c>
      <c r="G4882" s="4" t="str">
        <f>HYPERLINK(F4882)</f>
        <v>https://jobseq.eqsuite.com/JobPost/View/68b93bfd9b7d500c9c20c2f0/bht-full-time-apply-today-start-tomorrow-mesa-az?lic=2040&amp;uid=36986</v>
      </c>
    </row>
    <row r="4883" spans="1:7" ht="20.100000000000001" customHeight="1" x14ac:dyDescent="0.25">
      <c r="A4883" s="6">
        <v>45903</v>
      </c>
      <c r="B4883" s="3" t="s">
        <v>11508</v>
      </c>
      <c r="C4883" s="3" t="s">
        <v>3761</v>
      </c>
      <c r="D4883" s="3" t="s">
        <v>18</v>
      </c>
      <c r="E4883" s="3" t="s">
        <v>214</v>
      </c>
      <c r="F4883" s="3" t="s">
        <v>12048</v>
      </c>
      <c r="G4883" s="4" t="str">
        <f>HYPERLINK(F4883)</f>
        <v>https://jobseq.eqsuite.com/JobPost/View/68b8878f9b7d500c9c2080fd/associate-payment-integrity?lic=2040&amp;uid=36986</v>
      </c>
    </row>
    <row r="4884" spans="1:7" ht="20.100000000000001" customHeight="1" x14ac:dyDescent="0.25">
      <c r="A4884" s="6">
        <v>45903</v>
      </c>
      <c r="B4884" s="3" t="s">
        <v>12049</v>
      </c>
      <c r="C4884" s="3" t="s">
        <v>397</v>
      </c>
      <c r="D4884" s="3" t="s">
        <v>37</v>
      </c>
      <c r="E4884" s="3" t="s">
        <v>1244</v>
      </c>
      <c r="F4884" s="3" t="s">
        <v>12050</v>
      </c>
      <c r="G4884" s="4" t="str">
        <f>HYPERLINK(F4884)</f>
        <v>https://jobseq.eqsuite.com/JobPost/View/68badd869b7d510dd866f0c3/manager-electrical-engineering-1?lic=2040&amp;uid=36986</v>
      </c>
    </row>
    <row r="4885" spans="1:7" ht="20.100000000000001" customHeight="1" x14ac:dyDescent="0.25">
      <c r="A4885" s="6">
        <v>45903</v>
      </c>
      <c r="B4885" s="3" t="s">
        <v>8358</v>
      </c>
      <c r="C4885" s="3" t="s">
        <v>12051</v>
      </c>
      <c r="D4885" s="3" t="s">
        <v>4919</v>
      </c>
      <c r="E4885" s="3" t="s">
        <v>244</v>
      </c>
      <c r="F4885" s="3" t="s">
        <v>12052</v>
      </c>
      <c r="G4885" s="4" t="str">
        <f>HYPERLINK(F4885)</f>
        <v>https://jobseq.eqsuite.com/JobPost/View/68cc2cd7075c9ff1794ad466/director-of-land-development-4799?lic=2040&amp;uid=36986</v>
      </c>
    </row>
    <row r="4886" spans="1:7" ht="20.100000000000001" customHeight="1" x14ac:dyDescent="0.25">
      <c r="A4886" s="6">
        <v>45903</v>
      </c>
      <c r="B4886" s="3" t="s">
        <v>12053</v>
      </c>
      <c r="C4886" s="3" t="s">
        <v>4701</v>
      </c>
      <c r="D4886" s="3" t="s">
        <v>12054</v>
      </c>
      <c r="E4886" s="3" t="s">
        <v>2488</v>
      </c>
      <c r="F4886" s="3" t="s">
        <v>12055</v>
      </c>
      <c r="G4886" s="4" t="str">
        <f>HYPERLINK(F4886)</f>
        <v>https://jobseq.eqsuite.com/JobPost/View/68cc2cf4075c9ff1794b07af/part-time-high-school-geometry-teacher?lic=2040&amp;uid=36986</v>
      </c>
    </row>
    <row r="4887" spans="1:7" ht="20.100000000000001" customHeight="1" x14ac:dyDescent="0.25">
      <c r="A4887" s="6">
        <v>45903</v>
      </c>
      <c r="B4887" s="3" t="s">
        <v>11589</v>
      </c>
      <c r="C4887" s="3" t="s">
        <v>11590</v>
      </c>
      <c r="D4887" s="3" t="s">
        <v>11705</v>
      </c>
      <c r="E4887" s="3" t="s">
        <v>11592</v>
      </c>
      <c r="F4887" s="3" t="s">
        <v>12056</v>
      </c>
      <c r="G4887" s="4" t="str">
        <f>HYPERLINK(F4887)</f>
        <v>https://jobseq.eqsuite.com/JobPost/View/68cc2b30075c9ff17947eb19/tailor-seamstress?lic=2040&amp;uid=36986</v>
      </c>
    </row>
    <row r="4888" spans="1:7" ht="20.100000000000001" customHeight="1" x14ac:dyDescent="0.25">
      <c r="A4888" s="6">
        <v>45903</v>
      </c>
      <c r="B4888" s="3" t="s">
        <v>3965</v>
      </c>
      <c r="C4888" s="3" t="s">
        <v>12057</v>
      </c>
      <c r="D4888" s="3" t="s">
        <v>12058</v>
      </c>
      <c r="E4888" s="3" t="s">
        <v>837</v>
      </c>
      <c r="F4888" s="3" t="s">
        <v>12059</v>
      </c>
      <c r="G4888" s="4" t="str">
        <f>HYPERLINK(F4888)</f>
        <v>https://jobseq.eqsuite.com/JobPost/View/68cc2e7e075c9ff1794d9f9e/warehouse-worker-forklift-operator?lic=2040&amp;uid=36986</v>
      </c>
    </row>
    <row r="4889" spans="1:7" ht="20.100000000000001" customHeight="1" x14ac:dyDescent="0.25">
      <c r="A4889" s="6">
        <v>45903</v>
      </c>
      <c r="B4889" s="3" t="s">
        <v>12060</v>
      </c>
      <c r="C4889" s="3" t="s">
        <v>279</v>
      </c>
      <c r="D4889" s="3" t="s">
        <v>18</v>
      </c>
      <c r="E4889" s="3" t="s">
        <v>280</v>
      </c>
      <c r="F4889" s="3" t="s">
        <v>12061</v>
      </c>
      <c r="G4889" s="4" t="str">
        <f>HYPERLINK(F4889)</f>
        <v>https://jobseq.eqsuite.com/JobPost/View/68d2d30525300100010f175c/in-search-of-daycare-providers-in-tempe-area?lic=2040&amp;uid=36986</v>
      </c>
    </row>
    <row r="4890" spans="1:7" ht="20.100000000000001" customHeight="1" x14ac:dyDescent="0.25">
      <c r="A4890" s="6">
        <v>45903</v>
      </c>
      <c r="B4890" s="3" t="s">
        <v>2182</v>
      </c>
      <c r="C4890" s="3" t="s">
        <v>4737</v>
      </c>
      <c r="D4890" s="3" t="s">
        <v>271</v>
      </c>
      <c r="E4890" s="3" t="s">
        <v>207</v>
      </c>
      <c r="F4890" s="3" t="s">
        <v>12062</v>
      </c>
      <c r="G4890" s="4" t="str">
        <f>HYPERLINK(F4890)</f>
        <v>https://jobseq.eqsuite.com/JobPost/View/68cc2fbd075c9ff1794f4faa/health-assistant-25-26?lic=2040&amp;uid=36986</v>
      </c>
    </row>
    <row r="4891" spans="1:7" ht="20.100000000000001" customHeight="1" x14ac:dyDescent="0.25">
      <c r="A4891" s="6">
        <v>45903</v>
      </c>
      <c r="B4891" s="3" t="s">
        <v>11681</v>
      </c>
      <c r="C4891" s="3" t="s">
        <v>12063</v>
      </c>
      <c r="D4891" s="3" t="s">
        <v>12064</v>
      </c>
      <c r="E4891" s="3" t="s">
        <v>552</v>
      </c>
      <c r="F4891" s="3" t="s">
        <v>12065</v>
      </c>
      <c r="G4891" s="4" t="str">
        <f>HYPERLINK(F4891)</f>
        <v>https://jobseq.eqsuite.com/JobPost/View/68cc3235075c9ff179534190/customer-service-rep?lic=2040&amp;uid=36986</v>
      </c>
    </row>
    <row r="4892" spans="1:7" ht="20.100000000000001" customHeight="1" x14ac:dyDescent="0.25">
      <c r="A4892" s="6">
        <v>45903</v>
      </c>
      <c r="B4892" s="3" t="s">
        <v>12066</v>
      </c>
      <c r="C4892" s="3" t="s">
        <v>4606</v>
      </c>
      <c r="D4892" s="3" t="s">
        <v>5227</v>
      </c>
      <c r="E4892" s="3" t="s">
        <v>475</v>
      </c>
      <c r="F4892" s="3" t="s">
        <v>12067</v>
      </c>
      <c r="G4892" s="4" t="str">
        <f>HYPERLINK(F4892)</f>
        <v>https://jobseq.eqsuite.com/JobPost/View/68cc2f21075c9ff1794e8e2f/cashier-part-time?lic=2040&amp;uid=36986</v>
      </c>
    </row>
    <row r="4893" spans="1:7" ht="20.100000000000001" customHeight="1" x14ac:dyDescent="0.25">
      <c r="A4893" s="6">
        <v>45903</v>
      </c>
      <c r="B4893" s="3" t="s">
        <v>12068</v>
      </c>
      <c r="C4893" s="3" t="s">
        <v>1928</v>
      </c>
      <c r="D4893" s="3" t="s">
        <v>598</v>
      </c>
      <c r="E4893" s="3" t="s">
        <v>19</v>
      </c>
      <c r="F4893" s="3" t="s">
        <v>12069</v>
      </c>
      <c r="G4893" s="4" t="str">
        <f>HYPERLINK(F4893)</f>
        <v>https://jobseq.eqsuite.com/JobPost/View/68cc2d39075c9ff1794b8195/melt-shop-helper?lic=2040&amp;uid=36986</v>
      </c>
    </row>
    <row r="4894" spans="1:7" ht="20.100000000000001" customHeight="1" x14ac:dyDescent="0.25">
      <c r="A4894" s="6">
        <v>45903</v>
      </c>
      <c r="B4894" s="3" t="s">
        <v>12070</v>
      </c>
      <c r="C4894" s="3" t="s">
        <v>2473</v>
      </c>
      <c r="D4894" s="3" t="s">
        <v>62</v>
      </c>
      <c r="E4894" s="3" t="s">
        <v>464</v>
      </c>
      <c r="F4894" s="3" t="s">
        <v>12071</v>
      </c>
      <c r="G4894" s="4" t="str">
        <f>HYPERLINK(F4894)</f>
        <v>https://jobseq.eqsuite.com/JobPost/View/68baefec9b7d500c9c21c541/finishing-operator?lic=2040&amp;uid=36986</v>
      </c>
    </row>
    <row r="4895" spans="1:7" ht="20.100000000000001" customHeight="1" x14ac:dyDescent="0.25">
      <c r="A4895" s="6">
        <v>45903</v>
      </c>
      <c r="B4895" s="3" t="s">
        <v>11830</v>
      </c>
      <c r="C4895" s="3" t="s">
        <v>413</v>
      </c>
      <c r="D4895" s="3" t="s">
        <v>18</v>
      </c>
      <c r="E4895" s="3" t="s">
        <v>126</v>
      </c>
      <c r="F4895" s="3" t="s">
        <v>12072</v>
      </c>
      <c r="G4895" s="4" t="str">
        <f>HYPERLINK(F4895)</f>
        <v>https://jobseq.eqsuite.com/JobPost/View/68b986d29b7d510dd866257f/per-diem-staff-pharmacist-express-scripts-tempe-az?lic=2040&amp;uid=36986</v>
      </c>
    </row>
    <row r="4896" spans="1:7" ht="20.100000000000001" customHeight="1" x14ac:dyDescent="0.25">
      <c r="A4896" s="6">
        <v>45903</v>
      </c>
      <c r="B4896" s="3" t="s">
        <v>11657</v>
      </c>
      <c r="C4896" s="3" t="s">
        <v>3718</v>
      </c>
      <c r="D4896" s="3" t="s">
        <v>2532</v>
      </c>
      <c r="E4896" s="3" t="s">
        <v>8434</v>
      </c>
      <c r="F4896" s="3" t="s">
        <v>12073</v>
      </c>
      <c r="G4896" s="4" t="str">
        <f>HYPERLINK(F4896)</f>
        <v>https://jobseq.eqsuite.com/JobPost/View/68cb3e809b7d50077c802859/dietary-aide-dishwasher?lic=2040&amp;uid=36986</v>
      </c>
    </row>
    <row r="4897" spans="1:7" ht="20.100000000000001" customHeight="1" x14ac:dyDescent="0.25">
      <c r="A4897" s="6">
        <v>45903</v>
      </c>
      <c r="B4897" s="3" t="s">
        <v>12074</v>
      </c>
      <c r="C4897" s="3" t="s">
        <v>2408</v>
      </c>
      <c r="D4897" s="3" t="s">
        <v>18</v>
      </c>
      <c r="E4897" s="3" t="s">
        <v>162</v>
      </c>
      <c r="F4897" s="3" t="s">
        <v>12075</v>
      </c>
      <c r="G4897" s="4" t="str">
        <f>HYPERLINK(F4897)</f>
        <v>https://jobseq.eqsuite.com/JobPost/View/68cbc3e67792540dbc86bc4c/treasury-payment-solutions-client-service-associate-emerging-middle-market?lic=2040&amp;uid=36986</v>
      </c>
    </row>
    <row r="4898" spans="1:7" ht="20.100000000000001" customHeight="1" x14ac:dyDescent="0.25">
      <c r="A4898" s="6">
        <v>45903</v>
      </c>
      <c r="B4898" s="3" t="s">
        <v>12076</v>
      </c>
      <c r="C4898" s="3" t="s">
        <v>12077</v>
      </c>
      <c r="D4898" s="3" t="s">
        <v>62</v>
      </c>
      <c r="E4898" s="3" t="s">
        <v>390</v>
      </c>
      <c r="F4898" s="3" t="s">
        <v>12078</v>
      </c>
      <c r="G4898" s="4" t="str">
        <f>HYPERLINK(F4898)</f>
        <v>https://jobseq.eqsuite.com/JobPost/View/68cc2ebd075c9ff1794e0018/aftermarket-mpm-phoenix?lic=2040&amp;uid=36986</v>
      </c>
    </row>
    <row r="4899" spans="1:7" ht="20.100000000000001" customHeight="1" x14ac:dyDescent="0.25">
      <c r="A4899" s="6">
        <v>45903</v>
      </c>
      <c r="B4899" s="3" t="s">
        <v>1644</v>
      </c>
      <c r="C4899" s="3" t="s">
        <v>12079</v>
      </c>
      <c r="D4899" s="3" t="s">
        <v>12080</v>
      </c>
      <c r="E4899" s="3" t="s">
        <v>1645</v>
      </c>
      <c r="F4899" s="3" t="s">
        <v>12081</v>
      </c>
      <c r="G4899" s="4" t="str">
        <f>HYPERLINK(F4899)</f>
        <v>https://jobseq.eqsuite.com/JobPost/View/68cc31bd075c9ff179527b9e/restaurant-manager?lic=2040&amp;uid=36986</v>
      </c>
    </row>
    <row r="4900" spans="1:7" ht="20.100000000000001" customHeight="1" x14ac:dyDescent="0.25">
      <c r="A4900" s="6">
        <v>45903</v>
      </c>
      <c r="B4900" s="3" t="s">
        <v>1521</v>
      </c>
      <c r="C4900" s="3" t="s">
        <v>6989</v>
      </c>
      <c r="D4900" s="3" t="s">
        <v>6990</v>
      </c>
      <c r="E4900" s="3" t="s">
        <v>780</v>
      </c>
      <c r="F4900" s="3" t="s">
        <v>12082</v>
      </c>
      <c r="G4900" s="4" t="str">
        <f>HYPERLINK(F4900)</f>
        <v>https://jobseq.eqsuite.com/JobPost/View/68cc3192075c9ff179523267/customer-care-specialist?lic=2040&amp;uid=36986</v>
      </c>
    </row>
    <row r="4901" spans="1:7" ht="20.100000000000001" customHeight="1" x14ac:dyDescent="0.25">
      <c r="A4901" s="6">
        <v>45903</v>
      </c>
      <c r="B4901" s="3" t="s">
        <v>12083</v>
      </c>
      <c r="C4901" s="3" t="s">
        <v>259</v>
      </c>
      <c r="D4901" s="3" t="s">
        <v>18</v>
      </c>
      <c r="E4901" s="3" t="s">
        <v>1489</v>
      </c>
      <c r="F4901" s="3" t="s">
        <v>12084</v>
      </c>
      <c r="G4901" s="4" t="str">
        <f>HYPERLINK(F4901)</f>
        <v>https://jobseq.eqsuite.com/JobPost/View/68bc70529b7d500c9c235dfe/senior-manager-north-america-environmental-compliance?lic=2040&amp;uid=36986</v>
      </c>
    </row>
    <row r="4902" spans="1:7" ht="20.100000000000001" customHeight="1" x14ac:dyDescent="0.25">
      <c r="A4902" s="6">
        <v>45903</v>
      </c>
      <c r="B4902" s="3" t="s">
        <v>12086</v>
      </c>
      <c r="C4902" s="3" t="s">
        <v>2039</v>
      </c>
      <c r="D4902" s="3" t="s">
        <v>7124</v>
      </c>
      <c r="E4902" s="3" t="s">
        <v>4784</v>
      </c>
      <c r="F4902" s="3" t="s">
        <v>12087</v>
      </c>
      <c r="G4902" s="4" t="str">
        <f>HYPERLINK(F4902)</f>
        <v>https://jobseq.eqsuite.com/JobPost/View/68cc320e075c9ff17952fc7a/transition-technician-special-education-red-mountain-high-school?lic=2040&amp;uid=36986</v>
      </c>
    </row>
    <row r="4903" spans="1:7" ht="20.100000000000001" customHeight="1" x14ac:dyDescent="0.25">
      <c r="A4903" s="6">
        <v>45903</v>
      </c>
      <c r="B4903" s="3" t="s">
        <v>12088</v>
      </c>
      <c r="C4903" s="3" t="s">
        <v>12089</v>
      </c>
      <c r="D4903" s="3" t="s">
        <v>12090</v>
      </c>
      <c r="E4903" s="3" t="s">
        <v>121</v>
      </c>
      <c r="F4903" s="3" t="s">
        <v>12091</v>
      </c>
      <c r="G4903" s="4" t="str">
        <f>HYPERLINK(F4903)</f>
        <v>https://jobseq.eqsuite.com/JobPost/View/68cc318f075c9ff179522fe0/on-call-nurse?lic=2040&amp;uid=36986</v>
      </c>
    </row>
    <row r="4904" spans="1:7" ht="20.100000000000001" customHeight="1" x14ac:dyDescent="0.25">
      <c r="A4904" s="6">
        <v>45903</v>
      </c>
      <c r="B4904" s="3" t="s">
        <v>12066</v>
      </c>
      <c r="C4904" s="3" t="s">
        <v>4606</v>
      </c>
      <c r="D4904" s="3" t="s">
        <v>11181</v>
      </c>
      <c r="E4904" s="3" t="s">
        <v>475</v>
      </c>
      <c r="F4904" s="3" t="s">
        <v>12092</v>
      </c>
      <c r="G4904" s="4" t="str">
        <f>HYPERLINK(F4904)</f>
        <v>https://jobseq.eqsuite.com/JobPost/View/68cc2ece075c9ff1794e2045/cashier-part-time?lic=2040&amp;uid=36986</v>
      </c>
    </row>
    <row r="4905" spans="1:7" ht="20.100000000000001" customHeight="1" x14ac:dyDescent="0.25">
      <c r="A4905" s="6">
        <v>45903</v>
      </c>
      <c r="B4905" s="3" t="s">
        <v>12093</v>
      </c>
      <c r="C4905" s="3" t="s">
        <v>4440</v>
      </c>
      <c r="D4905" s="3" t="s">
        <v>62</v>
      </c>
      <c r="E4905" s="3" t="s">
        <v>4441</v>
      </c>
      <c r="F4905" s="3" t="s">
        <v>12094</v>
      </c>
      <c r="G4905" s="4" t="str">
        <f>HYPERLINK(F4905)</f>
        <v>https://jobseq.eqsuite.com/JobPost/View/68cc30ea075c9ff179511f5a/cnc-machine-operator-1st-shift-22-25-hr?lic=2040&amp;uid=36986</v>
      </c>
    </row>
    <row r="4906" spans="1:7" ht="20.100000000000001" customHeight="1" x14ac:dyDescent="0.25">
      <c r="A4906" s="6">
        <v>45903</v>
      </c>
      <c r="B4906" s="3" t="s">
        <v>12095</v>
      </c>
      <c r="C4906" s="3" t="s">
        <v>617</v>
      </c>
      <c r="D4906" s="3" t="s">
        <v>18</v>
      </c>
      <c r="E4906" s="3" t="s">
        <v>321</v>
      </c>
      <c r="F4906" s="3" t="s">
        <v>12096</v>
      </c>
      <c r="G4906" s="4" t="str">
        <f>HYPERLINK(F4906)</f>
        <v>https://jobseq.eqsuite.com/JobPost/View/68bafa6c9b7d510dd8671622/retail-lead?lic=2040&amp;uid=36986</v>
      </c>
    </row>
    <row r="4907" spans="1:7" ht="20.100000000000001" customHeight="1" x14ac:dyDescent="0.25">
      <c r="A4907" s="6">
        <v>45903</v>
      </c>
      <c r="B4907" s="3" t="s">
        <v>12097</v>
      </c>
      <c r="C4907" s="3" t="s">
        <v>12098</v>
      </c>
      <c r="D4907" s="3" t="s">
        <v>5188</v>
      </c>
      <c r="E4907" s="3" t="s">
        <v>261</v>
      </c>
      <c r="F4907" s="3" t="s">
        <v>12099</v>
      </c>
      <c r="G4907" s="4" t="str">
        <f>HYPERLINK(F4907)</f>
        <v>https://jobseq.eqsuite.com/JobPost/View/68cc2eac075c9ff1794de0b2/team-lead-and-sales-associates-ariat-outlet-chandler-outlets?lic=2040&amp;uid=36986</v>
      </c>
    </row>
    <row r="4908" spans="1:7" ht="20.100000000000001" customHeight="1" x14ac:dyDescent="0.25">
      <c r="A4908" s="6">
        <v>45903</v>
      </c>
      <c r="B4908" s="3" t="s">
        <v>9469</v>
      </c>
      <c r="C4908" s="3" t="s">
        <v>2667</v>
      </c>
      <c r="D4908" s="3" t="s">
        <v>1540</v>
      </c>
      <c r="E4908" s="3" t="s">
        <v>2867</v>
      </c>
      <c r="F4908" s="3" t="s">
        <v>12100</v>
      </c>
      <c r="G4908" s="4" t="str">
        <f>HYPERLINK(F4908)</f>
        <v>https://jobseq.eqsuite.com/JobPost/View/68cc3124075c9ff179517c05/assembler?lic=2040&amp;uid=36986</v>
      </c>
    </row>
    <row r="4909" spans="1:7" ht="20.100000000000001" customHeight="1" x14ac:dyDescent="0.25">
      <c r="A4909" s="6">
        <v>45903</v>
      </c>
      <c r="B4909" s="3" t="s">
        <v>12101</v>
      </c>
      <c r="C4909" s="3" t="s">
        <v>11504</v>
      </c>
      <c r="D4909" s="3" t="s">
        <v>23</v>
      </c>
      <c r="E4909" s="3" t="s">
        <v>12102</v>
      </c>
      <c r="F4909" s="3" t="s">
        <v>12103</v>
      </c>
      <c r="G4909" s="4" t="str">
        <f>HYPERLINK(F4909)</f>
        <v>https://jobseq.eqsuite.com/JobPost/View/68b877895e85500001c3589b/mri-technologist?lic=2040&amp;uid=36986</v>
      </c>
    </row>
    <row r="4910" spans="1:7" ht="20.100000000000001" customHeight="1" x14ac:dyDescent="0.25">
      <c r="A4910" s="6">
        <v>45903</v>
      </c>
      <c r="B4910" s="3" t="s">
        <v>12104</v>
      </c>
      <c r="C4910" s="3" t="s">
        <v>7401</v>
      </c>
      <c r="D4910" s="3" t="s">
        <v>7402</v>
      </c>
      <c r="E4910" s="3" t="s">
        <v>1413</v>
      </c>
      <c r="F4910" s="3" t="s">
        <v>12105</v>
      </c>
      <c r="G4910" s="4" t="str">
        <f>HYPERLINK(F4910)</f>
        <v>https://jobseq.eqsuite.com/JobPost/View/68b9e00e7318e92360899ffe/shipping-associate?lic=2040&amp;uid=36986</v>
      </c>
    </row>
    <row r="4911" spans="1:7" ht="20.100000000000001" customHeight="1" x14ac:dyDescent="0.25">
      <c r="A4911" s="6">
        <v>45903</v>
      </c>
      <c r="B4911" s="3" t="s">
        <v>6819</v>
      </c>
      <c r="C4911" s="3" t="s">
        <v>12106</v>
      </c>
      <c r="D4911" s="3" t="s">
        <v>62</v>
      </c>
      <c r="E4911" s="3" t="s">
        <v>3310</v>
      </c>
      <c r="F4911" s="3" t="s">
        <v>12107</v>
      </c>
      <c r="G4911" s="4" t="str">
        <f>HYPERLINK(F4911)</f>
        <v>https://jobseq.eqsuite.com/JobPost/View/68bb12f89b7d500c9c220824/financial-controller?lic=2040&amp;uid=36986</v>
      </c>
    </row>
    <row r="4912" spans="1:7" ht="20.100000000000001" customHeight="1" x14ac:dyDescent="0.25">
      <c r="A4912" s="6">
        <v>45903</v>
      </c>
      <c r="B4912" s="3" t="s">
        <v>258</v>
      </c>
      <c r="C4912" s="3" t="s">
        <v>259</v>
      </c>
      <c r="D4912" s="3" t="s">
        <v>23</v>
      </c>
      <c r="E4912" s="3" t="s">
        <v>780</v>
      </c>
      <c r="F4912" s="3" t="s">
        <v>12108</v>
      </c>
      <c r="G4912" s="4" t="str">
        <f>HYPERLINK(F4912)</f>
        <v>https://jobseq.eqsuite.com/JobPost/View/68bc70527318e923608aaf33/customer-service-representative?lic=2040&amp;uid=36986</v>
      </c>
    </row>
    <row r="4913" spans="1:7" ht="20.100000000000001" customHeight="1" x14ac:dyDescent="0.25">
      <c r="A4913" s="6">
        <v>45903</v>
      </c>
      <c r="B4913" s="3" t="s">
        <v>12109</v>
      </c>
      <c r="C4913" s="3" t="s">
        <v>529</v>
      </c>
      <c r="D4913" s="3" t="s">
        <v>37</v>
      </c>
      <c r="E4913" s="3" t="s">
        <v>97</v>
      </c>
      <c r="F4913" s="3" t="s">
        <v>12110</v>
      </c>
      <c r="G4913" s="4" t="str">
        <f>HYPERLINK(F4913)</f>
        <v>https://jobseq.eqsuite.com/JobPost/View/68b960ec7318e92360898ca8/aab-processing-specialist-i?lic=2040&amp;uid=36986</v>
      </c>
    </row>
    <row r="4914" spans="1:7" ht="20.100000000000001" customHeight="1" x14ac:dyDescent="0.25">
      <c r="A4914" s="6">
        <v>45903</v>
      </c>
      <c r="B4914" s="3" t="s">
        <v>12111</v>
      </c>
      <c r="C4914" s="3" t="s">
        <v>394</v>
      </c>
      <c r="D4914" s="3" t="s">
        <v>18</v>
      </c>
      <c r="E4914" s="3" t="s">
        <v>395</v>
      </c>
      <c r="F4914" s="3" t="s">
        <v>12112</v>
      </c>
      <c r="G4914" s="4" t="str">
        <f>HYPERLINK(F4914)</f>
        <v>https://jobseq.eqsuite.com/JobPost/View/68b9c5b791eca80001d35955/mergers-and-acquisitions-it-strategy-and-diligence-manager?lic=2040&amp;uid=36986</v>
      </c>
    </row>
    <row r="4915" spans="1:7" ht="20.100000000000001" customHeight="1" x14ac:dyDescent="0.25">
      <c r="A4915" s="6">
        <v>45903</v>
      </c>
      <c r="B4915" s="3" t="s">
        <v>12113</v>
      </c>
      <c r="C4915" s="3" t="s">
        <v>12114</v>
      </c>
      <c r="D4915" s="3" t="s">
        <v>4679</v>
      </c>
      <c r="E4915" s="3" t="s">
        <v>2027</v>
      </c>
      <c r="F4915" s="3" t="s">
        <v>12115</v>
      </c>
      <c r="G4915" s="4" t="str">
        <f>HYPERLINK(F4915)</f>
        <v>https://jobseq.eqsuite.com/JobPost/View/68cc2af1075c9ff179477b2b/manufacturing-engineering-technician?lic=2040&amp;uid=36986</v>
      </c>
    </row>
    <row r="4916" spans="1:7" ht="20.100000000000001" customHeight="1" x14ac:dyDescent="0.25">
      <c r="A4916" s="6">
        <v>45903</v>
      </c>
      <c r="B4916" s="3" t="s">
        <v>12116</v>
      </c>
      <c r="C4916" s="3" t="s">
        <v>5404</v>
      </c>
      <c r="D4916" s="3" t="s">
        <v>1417</v>
      </c>
      <c r="E4916" s="3" t="s">
        <v>261</v>
      </c>
      <c r="F4916" s="3" t="s">
        <v>12117</v>
      </c>
      <c r="G4916" s="4" t="str">
        <f>HYPERLINK(F4916)</f>
        <v>https://jobseq.eqsuite.com/JobPost/View/68cc2b84075c9ff179488340/automotive-retail-sales-consultants?lic=2040&amp;uid=36986</v>
      </c>
    </row>
    <row r="4917" spans="1:7" ht="20.100000000000001" customHeight="1" x14ac:dyDescent="0.25">
      <c r="A4917" s="6">
        <v>45903</v>
      </c>
      <c r="B4917" s="3" t="s">
        <v>12118</v>
      </c>
      <c r="C4917" s="3" t="s">
        <v>590</v>
      </c>
      <c r="D4917" s="3" t="s">
        <v>591</v>
      </c>
      <c r="E4917" s="3" t="s">
        <v>842</v>
      </c>
      <c r="F4917" s="3" t="s">
        <v>12119</v>
      </c>
      <c r="G4917" s="4" t="str">
        <f>HYPERLINK(F4917)</f>
        <v>https://jobseq.eqsuite.com/JobPost/View/68b85b279b7d500c9c206237/qa-expeditor-signal-butte-chili-s?lic=2040&amp;uid=36986</v>
      </c>
    </row>
    <row r="4918" spans="1:7" ht="20.100000000000001" customHeight="1" x14ac:dyDescent="0.25">
      <c r="A4918" s="6">
        <v>45903</v>
      </c>
      <c r="B4918" s="3" t="s">
        <v>12120</v>
      </c>
      <c r="C4918" s="3" t="s">
        <v>3927</v>
      </c>
      <c r="D4918" s="3" t="s">
        <v>62</v>
      </c>
      <c r="E4918" s="3" t="s">
        <v>1397</v>
      </c>
      <c r="F4918" s="3" t="s">
        <v>12121</v>
      </c>
      <c r="G4918" s="4" t="str">
        <f>HYPERLINK(F4918)</f>
        <v>https://jobseq.eqsuite.com/JobPost/View/68c5a425e6a2540001fd6b50/safety-professional-tsmc?lic=2040&amp;uid=36986</v>
      </c>
    </row>
    <row r="4919" spans="1:7" ht="20.100000000000001" customHeight="1" x14ac:dyDescent="0.25">
      <c r="A4919" s="6">
        <v>45903</v>
      </c>
      <c r="B4919" s="3" t="s">
        <v>12122</v>
      </c>
      <c r="C4919" s="3" t="s">
        <v>919</v>
      </c>
      <c r="D4919" s="3" t="s">
        <v>18</v>
      </c>
      <c r="E4919" s="3" t="s">
        <v>5355</v>
      </c>
      <c r="F4919" s="3" t="s">
        <v>12123</v>
      </c>
      <c r="G4919" s="4" t="str">
        <f>HYPERLINK(F4919)</f>
        <v>https://jobseq.eqsuite.com/JobPost/View/68c080ad7318e923608b85e9/counsel-litigation?lic=2040&amp;uid=36986</v>
      </c>
    </row>
    <row r="4920" spans="1:7" ht="20.100000000000001" customHeight="1" x14ac:dyDescent="0.25">
      <c r="A4920" s="6">
        <v>45903</v>
      </c>
      <c r="B4920" s="3" t="s">
        <v>12124</v>
      </c>
      <c r="C4920" s="3" t="s">
        <v>6789</v>
      </c>
      <c r="D4920" s="3" t="s">
        <v>62</v>
      </c>
      <c r="E4920" s="3" t="s">
        <v>2871</v>
      </c>
      <c r="F4920" s="3" t="s">
        <v>12125</v>
      </c>
      <c r="G4920" s="4" t="str">
        <f>HYPERLINK(F4920)</f>
        <v>https://jobseq.eqsuite.com/JobPost/View/68b91aed9b7d510dd865f11f/avionics-electrical-technician-i?lic=2040&amp;uid=36986</v>
      </c>
    </row>
    <row r="4921" spans="1:7" ht="20.100000000000001" customHeight="1" x14ac:dyDescent="0.25">
      <c r="A4921" s="6">
        <v>45903</v>
      </c>
      <c r="B4921" s="3" t="s">
        <v>12126</v>
      </c>
      <c r="C4921" s="3" t="s">
        <v>2139</v>
      </c>
      <c r="D4921" s="3" t="s">
        <v>18</v>
      </c>
      <c r="E4921" s="3" t="s">
        <v>530</v>
      </c>
      <c r="F4921" s="3" t="s">
        <v>12127</v>
      </c>
      <c r="G4921" s="4" t="str">
        <f>HYPERLINK(F4921)</f>
        <v>https://jobseq.eqsuite.com/JobPost/View/68d1873862ff6c0001a111eb/it-manager?lic=2040&amp;uid=36986</v>
      </c>
    </row>
    <row r="4922" spans="1:7" ht="20.100000000000001" customHeight="1" x14ac:dyDescent="0.25">
      <c r="A4922" s="6">
        <v>45903</v>
      </c>
      <c r="B4922" s="3" t="s">
        <v>12128</v>
      </c>
      <c r="C4922" s="3" t="s">
        <v>12129</v>
      </c>
      <c r="D4922" s="3" t="s">
        <v>1540</v>
      </c>
      <c r="E4922" s="3" t="s">
        <v>5355</v>
      </c>
      <c r="F4922" s="3" t="s">
        <v>12130</v>
      </c>
      <c r="G4922" s="4" t="str">
        <f>HYPERLINK(F4922)</f>
        <v>https://jobseq.eqsuite.com/JobPost/View/68cc32e1075c9ff179539d43/pre-litigation-attorney-employment-law?lic=2040&amp;uid=36986</v>
      </c>
    </row>
    <row r="4923" spans="1:7" ht="20.100000000000001" customHeight="1" x14ac:dyDescent="0.25">
      <c r="A4923" s="6">
        <v>45903</v>
      </c>
      <c r="B4923" s="3" t="s">
        <v>11644</v>
      </c>
      <c r="C4923" s="3" t="s">
        <v>11645</v>
      </c>
      <c r="D4923" s="3" t="s">
        <v>12131</v>
      </c>
      <c r="E4923" s="3" t="s">
        <v>121</v>
      </c>
      <c r="F4923" s="3" t="s">
        <v>12132</v>
      </c>
      <c r="G4923" s="4" t="str">
        <f>HYPERLINK(F4923)</f>
        <v>https://jobseq.eqsuite.com/JobPost/View/68cc3196075c9ff179523767/hospice-rn-case-manager-saturday-and-sunday?lic=2040&amp;uid=36986</v>
      </c>
    </row>
    <row r="4924" spans="1:7" ht="20.100000000000001" customHeight="1" x14ac:dyDescent="0.25">
      <c r="A4924" s="6">
        <v>45903</v>
      </c>
      <c r="B4924" s="3" t="s">
        <v>12133</v>
      </c>
      <c r="C4924" s="3" t="s">
        <v>11584</v>
      </c>
      <c r="D4924" s="3" t="s">
        <v>11585</v>
      </c>
      <c r="E4924" s="3" t="s">
        <v>2529</v>
      </c>
      <c r="F4924" s="3" t="s">
        <v>12134</v>
      </c>
      <c r="G4924" s="4" t="str">
        <f>HYPERLINK(F4924)</f>
        <v>https://jobseq.eqsuite.com/JobPost/View/68cc2e9b075c9ff1794dc467/sign-installer?lic=2040&amp;uid=36986</v>
      </c>
    </row>
    <row r="4925" spans="1:7" ht="20.100000000000001" customHeight="1" x14ac:dyDescent="0.25">
      <c r="A4925" s="6">
        <v>45903</v>
      </c>
      <c r="B4925" s="3" t="s">
        <v>12135</v>
      </c>
      <c r="C4925" s="3" t="s">
        <v>12136</v>
      </c>
      <c r="D4925" s="3" t="s">
        <v>12137</v>
      </c>
      <c r="E4925" s="3" t="s">
        <v>9077</v>
      </c>
      <c r="F4925" s="3" t="s">
        <v>12138</v>
      </c>
      <c r="G4925" s="4" t="str">
        <f>HYPERLINK(F4925)</f>
        <v>https://jobseq.eqsuite.com/JobPost/View/68cc300e075c9ff1794fc860/rv-technician?lic=2040&amp;uid=36986</v>
      </c>
    </row>
    <row r="4926" spans="1:7" ht="20.100000000000001" customHeight="1" x14ac:dyDescent="0.25">
      <c r="A4926" s="6">
        <v>45903</v>
      </c>
      <c r="B4926" s="3" t="s">
        <v>12139</v>
      </c>
      <c r="C4926" s="3" t="s">
        <v>12140</v>
      </c>
      <c r="D4926" s="3" t="s">
        <v>62</v>
      </c>
      <c r="E4926" s="3" t="s">
        <v>383</v>
      </c>
      <c r="F4926" s="3" t="s">
        <v>12141</v>
      </c>
      <c r="G4926" s="4" t="str">
        <f>HYPERLINK(F4926)</f>
        <v>https://jobseq.eqsuite.com/JobPost/View/68cc2fb2075c9ff1794f397b/cdl-driver-construction-cdl-required?lic=2040&amp;uid=36986</v>
      </c>
    </row>
    <row r="4927" spans="1:7" ht="20.100000000000001" customHeight="1" x14ac:dyDescent="0.25">
      <c r="A4927" s="6">
        <v>45903</v>
      </c>
      <c r="B4927" s="3" t="s">
        <v>12142</v>
      </c>
      <c r="C4927" s="3" t="s">
        <v>1369</v>
      </c>
      <c r="D4927" s="3" t="s">
        <v>18</v>
      </c>
      <c r="E4927" s="3" t="s">
        <v>662</v>
      </c>
      <c r="F4927" s="3" t="s">
        <v>12143</v>
      </c>
      <c r="G4927" s="4" t="str">
        <f>HYPERLINK(F4927)</f>
        <v>https://jobseq.eqsuite.com/JobPost/View/68c6428e9b7d50077c7e83e7/senior-data-analyst-onsite-5-days-in-tempe-az?lic=2040&amp;uid=36986</v>
      </c>
    </row>
    <row r="4928" spans="1:7" ht="20.100000000000001" customHeight="1" x14ac:dyDescent="0.25">
      <c r="A4928" s="6">
        <v>45903</v>
      </c>
      <c r="B4928" s="3" t="s">
        <v>12144</v>
      </c>
      <c r="C4928" s="3" t="s">
        <v>4547</v>
      </c>
      <c r="D4928" s="3" t="s">
        <v>4548</v>
      </c>
      <c r="E4928" s="3" t="s">
        <v>1803</v>
      </c>
      <c r="F4928" s="3" t="s">
        <v>12145</v>
      </c>
      <c r="G4928" s="4" t="str">
        <f>HYPERLINK(F4928)</f>
        <v>https://jobseq.eqsuite.com/JobPost/View/68cc3243075c9ff179535b0a/supply-chain-manager?lic=2040&amp;uid=36986</v>
      </c>
    </row>
    <row r="4929" spans="1:7" ht="20.100000000000001" customHeight="1" x14ac:dyDescent="0.25">
      <c r="A4929" s="6">
        <v>45903</v>
      </c>
      <c r="B4929" s="3" t="s">
        <v>12066</v>
      </c>
      <c r="C4929" s="3" t="s">
        <v>4606</v>
      </c>
      <c r="D4929" s="3" t="s">
        <v>12146</v>
      </c>
      <c r="E4929" s="3" t="s">
        <v>475</v>
      </c>
      <c r="F4929" s="3" t="s">
        <v>12147</v>
      </c>
      <c r="G4929" s="4" t="str">
        <f>HYPERLINK(F4929)</f>
        <v>https://jobseq.eqsuite.com/JobPost/View/68cc2ed1075c9ff1794e2657/cashier-part-time?lic=2040&amp;uid=36986</v>
      </c>
    </row>
    <row r="4930" spans="1:7" ht="20.100000000000001" customHeight="1" x14ac:dyDescent="0.25">
      <c r="A4930" s="6">
        <v>45903</v>
      </c>
      <c r="B4930" s="3" t="s">
        <v>1874</v>
      </c>
      <c r="C4930" s="3" t="s">
        <v>12148</v>
      </c>
      <c r="D4930" s="3" t="s">
        <v>12149</v>
      </c>
      <c r="E4930" s="3" t="s">
        <v>330</v>
      </c>
      <c r="F4930" s="3" t="s">
        <v>12150</v>
      </c>
      <c r="G4930" s="4" t="str">
        <f>HYPERLINK(F4930)</f>
        <v>https://jobseq.eqsuite.com/JobPost/View/68cc2e35075c9ff1794d33a5/cnc-machinist?lic=2040&amp;uid=36986</v>
      </c>
    </row>
    <row r="4931" spans="1:7" ht="20.100000000000001" customHeight="1" x14ac:dyDescent="0.25">
      <c r="A4931" s="6">
        <v>45903</v>
      </c>
      <c r="B4931" s="3" t="s">
        <v>10300</v>
      </c>
      <c r="C4931" s="3" t="s">
        <v>8267</v>
      </c>
      <c r="D4931" s="3" t="s">
        <v>2422</v>
      </c>
      <c r="E4931" s="3" t="s">
        <v>182</v>
      </c>
      <c r="F4931" s="3" t="s">
        <v>12151</v>
      </c>
      <c r="G4931" s="4" t="str">
        <f>HYPERLINK(F4931)</f>
        <v>https://jobseq.eqsuite.com/JobPost/View/68b897f87792540dbc7d9109/area-general-manager?lic=2040&amp;uid=36986</v>
      </c>
    </row>
    <row r="4932" spans="1:7" ht="20.100000000000001" customHeight="1" x14ac:dyDescent="0.25">
      <c r="A4932" s="6">
        <v>45903</v>
      </c>
      <c r="B4932" s="3" t="s">
        <v>12152</v>
      </c>
      <c r="C4932" s="3" t="s">
        <v>11462</v>
      </c>
      <c r="D4932" s="3" t="s">
        <v>1512</v>
      </c>
      <c r="E4932" s="3" t="s">
        <v>1447</v>
      </c>
      <c r="F4932" s="3" t="s">
        <v>12153</v>
      </c>
      <c r="G4932" s="4" t="str">
        <f>HYPERLINK(F4932)</f>
        <v>https://jobseq.eqsuite.com/JobPost/View/68cc30d5075c9ff17950fa16/aircraft-structures-sheet-metal-mechanic?lic=2040&amp;uid=36986</v>
      </c>
    </row>
    <row r="4933" spans="1:7" ht="20.100000000000001" customHeight="1" x14ac:dyDescent="0.25">
      <c r="A4933" s="6">
        <v>45903</v>
      </c>
      <c r="B4933" s="3" t="s">
        <v>1225</v>
      </c>
      <c r="C4933" s="3" t="s">
        <v>11590</v>
      </c>
      <c r="D4933" s="3" t="s">
        <v>11705</v>
      </c>
      <c r="E4933" s="3" t="s">
        <v>1227</v>
      </c>
      <c r="F4933" s="3" t="s">
        <v>12154</v>
      </c>
      <c r="G4933" s="4" t="str">
        <f>HYPERLINK(F4933)</f>
        <v>https://jobseq.eqsuite.com/JobPost/View/68cc2c19075c9ff17949895c/route-driver?lic=2040&amp;uid=36986</v>
      </c>
    </row>
    <row r="4934" spans="1:7" ht="20.100000000000001" customHeight="1" x14ac:dyDescent="0.25">
      <c r="A4934" s="6">
        <v>45903</v>
      </c>
      <c r="B4934" s="3" t="s">
        <v>12155</v>
      </c>
      <c r="C4934" s="3" t="s">
        <v>12156</v>
      </c>
      <c r="D4934" s="3" t="s">
        <v>4571</v>
      </c>
      <c r="E4934" s="3" t="s">
        <v>784</v>
      </c>
      <c r="F4934" s="3" t="s">
        <v>12157</v>
      </c>
      <c r="G4934" s="4" t="str">
        <f>HYPERLINK(F4934)</f>
        <v>https://jobseq.eqsuite.com/JobPost/View/68cc2d61075c9ff1794bcb94/fedex-ground-delivery-driver?lic=2040&amp;uid=36986</v>
      </c>
    </row>
    <row r="4935" spans="1:7" ht="20.100000000000001" customHeight="1" x14ac:dyDescent="0.25">
      <c r="A4935" s="6">
        <v>45903</v>
      </c>
      <c r="B4935" s="3" t="s">
        <v>12158</v>
      </c>
      <c r="C4935" s="3" t="s">
        <v>550</v>
      </c>
      <c r="D4935" s="3" t="s">
        <v>12159</v>
      </c>
      <c r="E4935" s="3" t="s">
        <v>842</v>
      </c>
      <c r="F4935" s="3" t="s">
        <v>12160</v>
      </c>
      <c r="G4935" s="4" t="str">
        <f>HYPERLINK(F4935)</f>
        <v>https://jobseq.eqsuite.com/JobPost/View/68ba05fd9b7d510dd86683eb/restaurant-captain-shift-supervisor?lic=2040&amp;uid=36986</v>
      </c>
    </row>
    <row r="4936" spans="1:7" ht="20.100000000000001" customHeight="1" x14ac:dyDescent="0.25">
      <c r="A4936" s="6">
        <v>45903</v>
      </c>
      <c r="B4936" s="3" t="s">
        <v>4905</v>
      </c>
      <c r="C4936" s="3" t="s">
        <v>12161</v>
      </c>
      <c r="D4936" s="3" t="s">
        <v>37</v>
      </c>
      <c r="E4936" s="3" t="s">
        <v>530</v>
      </c>
      <c r="F4936" s="3" t="s">
        <v>12162</v>
      </c>
      <c r="G4936" s="4" t="str">
        <f>HYPERLINK(F4936)</f>
        <v>https://jobseq.eqsuite.com/JobPost/View/68c05d44594cb900010341b1/capacity-manager?lic=2040&amp;uid=36986</v>
      </c>
    </row>
    <row r="4937" spans="1:7" ht="20.100000000000001" customHeight="1" x14ac:dyDescent="0.25">
      <c r="A4937" s="6">
        <v>45903</v>
      </c>
      <c r="B4937" s="3" t="s">
        <v>12163</v>
      </c>
      <c r="C4937" s="3" t="s">
        <v>597</v>
      </c>
      <c r="D4937" s="3" t="s">
        <v>651</v>
      </c>
      <c r="E4937" s="3" t="s">
        <v>1578</v>
      </c>
      <c r="F4937" s="3" t="s">
        <v>12164</v>
      </c>
      <c r="G4937" s="4" t="str">
        <f>HYPERLINK(F4937)</f>
        <v>https://jobseq.eqsuite.com/JobPost/View/68b92f1d7318e923608987c3/before-after-school-assistant-facilitator?lic=2040&amp;uid=36986</v>
      </c>
    </row>
    <row r="4938" spans="1:7" ht="20.100000000000001" customHeight="1" x14ac:dyDescent="0.25">
      <c r="A4938" s="6">
        <v>45903</v>
      </c>
      <c r="B4938" s="3" t="s">
        <v>12165</v>
      </c>
      <c r="C4938" s="3" t="s">
        <v>397</v>
      </c>
      <c r="D4938" s="3" t="s">
        <v>37</v>
      </c>
      <c r="E4938" s="3" t="s">
        <v>107</v>
      </c>
      <c r="F4938" s="3" t="s">
        <v>12166</v>
      </c>
      <c r="G4938" s="4" t="str">
        <f>HYPERLINK(F4938)</f>
        <v>https://jobseq.eqsuite.com/JobPost/View/68b98bda9b7d500c9c20ef55/work-instruction-support-engineering-technician-level-3?lic=2040&amp;uid=36986</v>
      </c>
    </row>
    <row r="4939" spans="1:7" ht="20.100000000000001" customHeight="1" x14ac:dyDescent="0.25">
      <c r="A4939" s="6">
        <v>45903</v>
      </c>
      <c r="B4939" s="3" t="s">
        <v>12167</v>
      </c>
      <c r="C4939" s="3" t="s">
        <v>2510</v>
      </c>
      <c r="D4939" s="3" t="s">
        <v>1512</v>
      </c>
      <c r="E4939" s="3" t="s">
        <v>592</v>
      </c>
      <c r="F4939" s="3" t="s">
        <v>12168</v>
      </c>
      <c r="G4939" s="4" t="str">
        <f>HYPERLINK(F4939)</f>
        <v>https://jobseq.eqsuite.com/JobPost/View/68b982bc9b7d500c9c20e85e/cook-asu-polytechnic?lic=2040&amp;uid=36986</v>
      </c>
    </row>
    <row r="4940" spans="1:7" ht="20.100000000000001" customHeight="1" x14ac:dyDescent="0.25">
      <c r="A4940" s="6">
        <v>45903</v>
      </c>
      <c r="B4940" s="3" t="s">
        <v>12170</v>
      </c>
      <c r="C4940" s="3" t="s">
        <v>12171</v>
      </c>
      <c r="D4940" s="3" t="s">
        <v>42</v>
      </c>
      <c r="E4940" s="3" t="s">
        <v>244</v>
      </c>
      <c r="F4940" s="3" t="s">
        <v>12172</v>
      </c>
      <c r="G4940" s="4" t="str">
        <f>HYPERLINK(F4940)</f>
        <v>https://jobseq.eqsuite.com/JobPost/View/68cc2e9b075c9ff1794dc440/medication-technician?lic=2040&amp;uid=36986</v>
      </c>
    </row>
    <row r="4941" spans="1:7" ht="20.100000000000001" customHeight="1" x14ac:dyDescent="0.25">
      <c r="A4941" s="6">
        <v>45903</v>
      </c>
      <c r="B4941" s="3" t="s">
        <v>12173</v>
      </c>
      <c r="C4941" s="3" t="s">
        <v>6255</v>
      </c>
      <c r="D4941" s="3" t="s">
        <v>6256</v>
      </c>
      <c r="E4941" s="3" t="s">
        <v>58</v>
      </c>
      <c r="F4941" s="3" t="s">
        <v>12174</v>
      </c>
      <c r="G4941" s="4" t="str">
        <f>HYPERLINK(F4941)</f>
        <v>https://jobseq.eqsuite.com/JobPost/View/68cc3122075c9ff179517824/senior-program-manager?lic=2040&amp;uid=36986</v>
      </c>
    </row>
    <row r="4942" spans="1:7" ht="20.100000000000001" customHeight="1" x14ac:dyDescent="0.25">
      <c r="A4942" s="6">
        <v>45903</v>
      </c>
      <c r="B4942" s="3" t="s">
        <v>12175</v>
      </c>
      <c r="C4942" s="3" t="s">
        <v>6731</v>
      </c>
      <c r="D4942" s="3" t="s">
        <v>6879</v>
      </c>
      <c r="E4942" s="3" t="s">
        <v>1388</v>
      </c>
      <c r="F4942" s="3" t="s">
        <v>12176</v>
      </c>
      <c r="G4942" s="4" t="str">
        <f>HYPERLINK(F4942)</f>
        <v>https://jobseq.eqsuite.com/JobPost/View/68cc3249075c9ff17953653e/universal-operator-heavy-civil?lic=2040&amp;uid=36986</v>
      </c>
    </row>
    <row r="4943" spans="1:7" ht="20.100000000000001" customHeight="1" x14ac:dyDescent="0.25">
      <c r="A4943" s="6">
        <v>45903</v>
      </c>
      <c r="B4943" s="3" t="s">
        <v>12177</v>
      </c>
      <c r="C4943" s="3" t="s">
        <v>4967</v>
      </c>
      <c r="D4943" s="3" t="s">
        <v>12178</v>
      </c>
      <c r="E4943" s="3" t="s">
        <v>464</v>
      </c>
      <c r="F4943" s="3" t="s">
        <v>12179</v>
      </c>
      <c r="G4943" s="4" t="str">
        <f>HYPERLINK(F4943)</f>
        <v>https://jobseq.eqsuite.com/JobPost/View/68cc2cf4075c9ff1794b0898/production-operator-all-shifts?lic=2040&amp;uid=36986</v>
      </c>
    </row>
    <row r="4944" spans="1:7" ht="20.100000000000001" customHeight="1" x14ac:dyDescent="0.25">
      <c r="A4944" s="6">
        <v>45903</v>
      </c>
      <c r="B4944" s="3" t="s">
        <v>12180</v>
      </c>
      <c r="C4944" s="3" t="s">
        <v>12181</v>
      </c>
      <c r="D4944" s="3" t="s">
        <v>37</v>
      </c>
      <c r="E4944" s="3" t="s">
        <v>214</v>
      </c>
      <c r="F4944" s="3" t="s">
        <v>12182</v>
      </c>
      <c r="G4944" s="4" t="str">
        <f>HYPERLINK(F4944)</f>
        <v>https://jobseq.eqsuite.com/JobPost/View/68bdba5f958c0a0001f3bdc0/fiber-product-specialist?lic=2040&amp;uid=36986</v>
      </c>
    </row>
    <row r="4945" spans="1:7" ht="20.100000000000001" customHeight="1" x14ac:dyDescent="0.25">
      <c r="A4945" s="6">
        <v>45903</v>
      </c>
      <c r="B4945" s="3" t="s">
        <v>12183</v>
      </c>
      <c r="C4945" s="3" t="s">
        <v>7401</v>
      </c>
      <c r="D4945" s="3" t="s">
        <v>10110</v>
      </c>
      <c r="E4945" s="3" t="s">
        <v>662</v>
      </c>
      <c r="F4945" s="3" t="s">
        <v>12184</v>
      </c>
      <c r="G4945" s="4" t="str">
        <f>HYPERLINK(F4945)</f>
        <v>https://jobseq.eqsuite.com/JobPost/View/68b9e00e9b7d500c9c21238b/operations-analyst?lic=2040&amp;uid=36986</v>
      </c>
    </row>
    <row r="4946" spans="1:7" ht="20.100000000000001" customHeight="1" x14ac:dyDescent="0.25">
      <c r="A4946" s="6">
        <v>45903</v>
      </c>
      <c r="B4946" s="3" t="s">
        <v>12185</v>
      </c>
      <c r="C4946" s="3" t="s">
        <v>8086</v>
      </c>
      <c r="D4946" s="3" t="s">
        <v>62</v>
      </c>
      <c r="E4946" s="3" t="s">
        <v>203</v>
      </c>
      <c r="F4946" s="3" t="s">
        <v>12186</v>
      </c>
      <c r="G4946" s="4" t="str">
        <f>HYPERLINK(F4946)</f>
        <v>https://jobseq.eqsuite.com/JobPost/View/68b979159b7d510dd8661b3a/critical-facilities-operating-engineer-night-shift?lic=2040&amp;uid=36986</v>
      </c>
    </row>
    <row r="4947" spans="1:7" ht="20.100000000000001" customHeight="1" x14ac:dyDescent="0.25">
      <c r="A4947" s="6">
        <v>45902</v>
      </c>
      <c r="B4947" s="3" t="s">
        <v>4992</v>
      </c>
      <c r="C4947" s="3" t="s">
        <v>1526</v>
      </c>
      <c r="D4947" s="3" t="s">
        <v>62</v>
      </c>
      <c r="E4947" s="3" t="s">
        <v>214</v>
      </c>
      <c r="F4947" s="3" t="s">
        <v>12187</v>
      </c>
      <c r="G4947" s="4" t="str">
        <f>HYPERLINK(F4947)</f>
        <v>https://jobseq.eqsuite.com/JobPost/View/68b875db5e85500001bd5df4/project-coordinator-mesa-az?lic=2040&amp;uid=36986</v>
      </c>
    </row>
    <row r="4948" spans="1:7" ht="20.100000000000001" customHeight="1" x14ac:dyDescent="0.25">
      <c r="A4948" s="6">
        <v>45902</v>
      </c>
      <c r="B4948" s="3" t="s">
        <v>12188</v>
      </c>
      <c r="C4948" s="3" t="s">
        <v>2209</v>
      </c>
      <c r="D4948" s="3" t="s">
        <v>62</v>
      </c>
      <c r="E4948" s="3" t="s">
        <v>743</v>
      </c>
      <c r="F4948" s="3" t="s">
        <v>12189</v>
      </c>
      <c r="G4948" s="4" t="str">
        <f>HYPERLINK(F4948)</f>
        <v>https://jobseq.eqsuite.com/JobPost/View/68b879405e85500001c9463c/food-dishwasher-up-to-600?lic=2040&amp;uid=36986</v>
      </c>
    </row>
    <row r="4949" spans="1:7" ht="20.100000000000001" customHeight="1" x14ac:dyDescent="0.25">
      <c r="A4949" s="6">
        <v>45902</v>
      </c>
      <c r="B4949" s="3" t="s">
        <v>12190</v>
      </c>
      <c r="C4949" s="3" t="s">
        <v>12191</v>
      </c>
      <c r="D4949" s="3" t="s">
        <v>37</v>
      </c>
      <c r="E4949" s="3" t="s">
        <v>261</v>
      </c>
      <c r="F4949" s="3" t="s">
        <v>12192</v>
      </c>
      <c r="G4949" s="4" t="str">
        <f>HYPERLINK(F4949)</f>
        <v>https://jobseq.eqsuite.com/JobPost/View/68c3010b9d84220001b6a6d2/retail-full-time-sales-lead?lic=2040&amp;uid=36986</v>
      </c>
    </row>
    <row r="4950" spans="1:7" ht="20.100000000000001" customHeight="1" x14ac:dyDescent="0.25">
      <c r="A4950" s="6">
        <v>45902</v>
      </c>
      <c r="B4950" s="3" t="s">
        <v>4143</v>
      </c>
      <c r="C4950" s="3" t="s">
        <v>8032</v>
      </c>
      <c r="D4950" s="3" t="s">
        <v>8033</v>
      </c>
      <c r="E4950" s="3" t="s">
        <v>203</v>
      </c>
      <c r="F4950" s="3" t="s">
        <v>12193</v>
      </c>
      <c r="G4950" s="4" t="str">
        <f>HYPERLINK(F4950)</f>
        <v>https://jobseq.eqsuite.com/JobPost/View/68c1c8547792540dbc82d836/maintenance-tech?lic=2040&amp;uid=36986</v>
      </c>
    </row>
    <row r="4951" spans="1:7" ht="20.100000000000001" customHeight="1" x14ac:dyDescent="0.25">
      <c r="A4951" s="6">
        <v>45902</v>
      </c>
      <c r="B4951" s="3" t="s">
        <v>2214</v>
      </c>
      <c r="C4951" s="3" t="s">
        <v>12194</v>
      </c>
      <c r="D4951" s="3" t="s">
        <v>18</v>
      </c>
      <c r="E4951" s="3" t="s">
        <v>235</v>
      </c>
      <c r="F4951" s="3" t="s">
        <v>12195</v>
      </c>
      <c r="G4951" s="4" t="str">
        <f>HYPERLINK(F4951)</f>
        <v>https://jobseq.eqsuite.com/JobPost/View/68cae95b5a557e000186fd80/senior-accountant?lic=2040&amp;uid=36986</v>
      </c>
    </row>
    <row r="4952" spans="1:7" ht="20.100000000000001" customHeight="1" x14ac:dyDescent="0.25">
      <c r="A4952" s="6">
        <v>45902</v>
      </c>
      <c r="B4952" s="3" t="s">
        <v>12196</v>
      </c>
      <c r="C4952" s="3" t="s">
        <v>12197</v>
      </c>
      <c r="D4952" s="3" t="s">
        <v>37</v>
      </c>
      <c r="E4952" s="3" t="s">
        <v>1394</v>
      </c>
      <c r="F4952" s="3" t="s">
        <v>12198</v>
      </c>
      <c r="G4952" s="4" t="str">
        <f>HYPERLINK(F4952)</f>
        <v>https://jobseq.eqsuite.com/JobPost/View/68bf0c97ea8e1f000140c2bd/civil-engineer-intern-summer-2026?lic=2040&amp;uid=36986</v>
      </c>
    </row>
    <row r="4953" spans="1:7" ht="20.100000000000001" customHeight="1" x14ac:dyDescent="0.25">
      <c r="A4953" s="6">
        <v>45902</v>
      </c>
      <c r="B4953" s="3" t="s">
        <v>12199</v>
      </c>
      <c r="C4953" s="3" t="s">
        <v>259</v>
      </c>
      <c r="D4953" s="3" t="s">
        <v>9954</v>
      </c>
      <c r="E4953" s="3" t="s">
        <v>1782</v>
      </c>
      <c r="F4953" s="3" t="s">
        <v>12200</v>
      </c>
      <c r="G4953" s="4" t="str">
        <f>HYPERLINK(F4953)</f>
        <v>https://jobseq.eqsuite.com/JobPost/View/68b8185f9b7d510dd8657fc7/environmental-specialist?lic=2040&amp;uid=36986</v>
      </c>
    </row>
    <row r="4954" spans="1:7" ht="20.100000000000001" customHeight="1" x14ac:dyDescent="0.25">
      <c r="A4954" s="6">
        <v>45902</v>
      </c>
      <c r="B4954" s="3" t="s">
        <v>3889</v>
      </c>
      <c r="C4954" s="3" t="s">
        <v>2945</v>
      </c>
      <c r="D4954" s="3" t="s">
        <v>4013</v>
      </c>
      <c r="E4954" s="3" t="s">
        <v>3891</v>
      </c>
      <c r="F4954" s="3" t="s">
        <v>12201</v>
      </c>
      <c r="G4954" s="4" t="str">
        <f>HYPERLINK(F4954)</f>
        <v>https://jobseq.eqsuite.com/JobPost/View/68b7e09f9b7d500c9c2023a7/media-center-assistant-25-26-sy?lic=2040&amp;uid=36986</v>
      </c>
    </row>
    <row r="4955" spans="1:7" ht="20.100000000000001" customHeight="1" x14ac:dyDescent="0.25">
      <c r="A4955" s="6">
        <v>45902</v>
      </c>
      <c r="B4955" s="3" t="s">
        <v>12202</v>
      </c>
      <c r="C4955" s="3" t="s">
        <v>919</v>
      </c>
      <c r="D4955" s="3" t="s">
        <v>18</v>
      </c>
      <c r="E4955" s="3" t="s">
        <v>370</v>
      </c>
      <c r="F4955" s="3" t="s">
        <v>12203</v>
      </c>
      <c r="G4955" s="4" t="str">
        <f>HYPERLINK(F4955)</f>
        <v>https://jobseq.eqsuite.com/JobPost/View/68c0825e9b7d500c9c2510c6/network-operations-logistics-specialist-tempe?lic=2040&amp;uid=36986</v>
      </c>
    </row>
    <row r="4956" spans="1:7" ht="20.100000000000001" customHeight="1" x14ac:dyDescent="0.25">
      <c r="A4956" s="6">
        <v>45902</v>
      </c>
      <c r="B4956" s="3" t="s">
        <v>12204</v>
      </c>
      <c r="C4956" s="3" t="s">
        <v>110</v>
      </c>
      <c r="D4956" s="3" t="s">
        <v>37</v>
      </c>
      <c r="E4956" s="3" t="s">
        <v>530</v>
      </c>
      <c r="F4956" s="3" t="s">
        <v>12205</v>
      </c>
      <c r="G4956" s="4" t="str">
        <f>HYPERLINK(F4956)</f>
        <v>https://jobseq.eqsuite.com/JobPost/View/68b7e66f7318e923608945d0/senior-manager-product-marketing-software-developer-tools-ecosystem?lic=2040&amp;uid=36986</v>
      </c>
    </row>
    <row r="4957" spans="1:7" ht="20.100000000000001" customHeight="1" x14ac:dyDescent="0.25">
      <c r="A4957" s="6">
        <v>45902</v>
      </c>
      <c r="B4957" s="3" t="s">
        <v>2748</v>
      </c>
      <c r="C4957" s="3" t="s">
        <v>2591</v>
      </c>
      <c r="D4957" s="3" t="s">
        <v>12206</v>
      </c>
      <c r="E4957" s="3" t="s">
        <v>2749</v>
      </c>
      <c r="F4957" s="3" t="s">
        <v>12207</v>
      </c>
      <c r="G4957" s="4" t="str">
        <f>HYPERLINK(F4957)</f>
        <v>https://jobseq.eqsuite.com/JobPost/View/68b785509b7d510dd8653ced/massage-therapist?lic=2040&amp;uid=36986</v>
      </c>
    </row>
    <row r="4958" spans="1:7" ht="20.100000000000001" customHeight="1" x14ac:dyDescent="0.25">
      <c r="A4958" s="6">
        <v>45902</v>
      </c>
      <c r="B4958" s="3" t="s">
        <v>1001</v>
      </c>
      <c r="C4958" s="3" t="s">
        <v>10492</v>
      </c>
      <c r="D4958" s="3" t="s">
        <v>62</v>
      </c>
      <c r="E4958" s="3" t="s">
        <v>182</v>
      </c>
      <c r="F4958" s="3" t="s">
        <v>12208</v>
      </c>
      <c r="G4958" s="4" t="str">
        <f>HYPERLINK(F4958)</f>
        <v>https://jobseq.eqsuite.com/JobPost/View/68bc6912aba7bf0001bcc8b9/assistant-general-manager?lic=2040&amp;uid=36986</v>
      </c>
    </row>
    <row r="4959" spans="1:7" ht="20.100000000000001" customHeight="1" x14ac:dyDescent="0.25">
      <c r="A4959" s="6">
        <v>45902</v>
      </c>
      <c r="B4959" s="3" t="s">
        <v>9150</v>
      </c>
      <c r="C4959" s="3" t="s">
        <v>12209</v>
      </c>
      <c r="D4959" s="3" t="s">
        <v>37</v>
      </c>
      <c r="E4959" s="3" t="s">
        <v>1421</v>
      </c>
      <c r="F4959" s="3" t="s">
        <v>12210</v>
      </c>
      <c r="G4959" s="4" t="str">
        <f>HYPERLINK(F4959)</f>
        <v>https://jobseq.eqsuite.com/JobPost/View/68b74c469b7d500c9c1fd541/urgent-care-veterinarian?lic=2040&amp;uid=36986</v>
      </c>
    </row>
    <row r="4960" spans="1:7" ht="20.100000000000001" customHeight="1" x14ac:dyDescent="0.25">
      <c r="A4960" s="6">
        <v>45902</v>
      </c>
      <c r="B4960" s="3" t="s">
        <v>8085</v>
      </c>
      <c r="C4960" s="3" t="s">
        <v>3189</v>
      </c>
      <c r="D4960" s="3" t="s">
        <v>2422</v>
      </c>
      <c r="E4960" s="3" t="s">
        <v>866</v>
      </c>
      <c r="F4960" s="3" t="s">
        <v>12211</v>
      </c>
      <c r="G4960" s="4" t="str">
        <f>HYPERLINK(F4960)</f>
        <v>https://jobseq.eqsuite.com/JobPost/View/68b7c1d99b7d500c9c201494/intern?lic=2040&amp;uid=36986</v>
      </c>
    </row>
    <row r="4961" spans="1:7" ht="20.100000000000001" customHeight="1" x14ac:dyDescent="0.25">
      <c r="A4961" s="6">
        <v>45902</v>
      </c>
      <c r="B4961" s="3" t="s">
        <v>12212</v>
      </c>
      <c r="C4961" s="3" t="s">
        <v>1709</v>
      </c>
      <c r="D4961" s="3" t="s">
        <v>23</v>
      </c>
      <c r="E4961" s="3" t="s">
        <v>360</v>
      </c>
      <c r="F4961" s="3" t="s">
        <v>12213</v>
      </c>
      <c r="G4961" s="4" t="str">
        <f>HYPERLINK(F4961)</f>
        <v>https://jobseq.eqsuite.com/JobPost/View/68b876985e85500001c003e3/housekeeping-janitorial?lic=2040&amp;uid=36986</v>
      </c>
    </row>
    <row r="4962" spans="1:7" ht="20.100000000000001" customHeight="1" x14ac:dyDescent="0.25">
      <c r="A4962" s="6">
        <v>45902</v>
      </c>
      <c r="B4962" s="3" t="s">
        <v>12214</v>
      </c>
      <c r="C4962" s="3" t="s">
        <v>61</v>
      </c>
      <c r="D4962" s="3" t="s">
        <v>62</v>
      </c>
      <c r="E4962" s="3" t="s">
        <v>530</v>
      </c>
      <c r="F4962" s="3" t="s">
        <v>12215</v>
      </c>
      <c r="G4962" s="4" t="str">
        <f>HYPERLINK(F4962)</f>
        <v>https://jobseq.eqsuite.com/JobPost/View/68b74d809b7d510dd86510c6/data-center-operations-manager-aws?lic=2040&amp;uid=36986</v>
      </c>
    </row>
    <row r="4963" spans="1:7" ht="20.100000000000001" customHeight="1" x14ac:dyDescent="0.25">
      <c r="A4963" s="6">
        <v>45902</v>
      </c>
      <c r="B4963" s="3" t="s">
        <v>12216</v>
      </c>
      <c r="C4963" s="3" t="s">
        <v>12217</v>
      </c>
      <c r="D4963" s="3" t="s">
        <v>62</v>
      </c>
      <c r="E4963" s="3" t="s">
        <v>354</v>
      </c>
      <c r="F4963" s="3" t="s">
        <v>12218</v>
      </c>
      <c r="G4963" s="4" t="str">
        <f>HYPERLINK(F4963)</f>
        <v>https://jobseq.eqsuite.com/JobPost/View/68c2bbf77792540dbc8360c9/night-service-rep-part-time-103020?lic=2040&amp;uid=36986</v>
      </c>
    </row>
    <row r="4964" spans="1:7" ht="20.100000000000001" customHeight="1" x14ac:dyDescent="0.25">
      <c r="A4964" s="6">
        <v>45902</v>
      </c>
      <c r="B4964" s="3" t="s">
        <v>12219</v>
      </c>
      <c r="C4964" s="3" t="s">
        <v>304</v>
      </c>
      <c r="D4964" s="3" t="s">
        <v>62</v>
      </c>
      <c r="E4964" s="3" t="s">
        <v>305</v>
      </c>
      <c r="F4964" s="3" t="s">
        <v>12220</v>
      </c>
      <c r="G4964" s="4" t="str">
        <f>HYPERLINK(F4964)</f>
        <v>https://jobseq.eqsuite.com/JobPost/View/68b862529b7d500c9c20658c/bilingual-registered-behavior-technician-22-25-per-hour?lic=2040&amp;uid=36986</v>
      </c>
    </row>
    <row r="4965" spans="1:7" ht="20.100000000000001" customHeight="1" x14ac:dyDescent="0.25">
      <c r="A4965" s="6">
        <v>45902</v>
      </c>
      <c r="B4965" s="3" t="s">
        <v>12221</v>
      </c>
      <c r="C4965" s="3" t="s">
        <v>259</v>
      </c>
      <c r="D4965" s="3" t="s">
        <v>9954</v>
      </c>
      <c r="E4965" s="3" t="s">
        <v>203</v>
      </c>
      <c r="F4965" s="3" t="s">
        <v>12222</v>
      </c>
      <c r="G4965" s="4" t="str">
        <f>HYPERLINK(F4965)</f>
        <v>https://jobseq.eqsuite.com/JobPost/View/68b9874e7318e9236089929d/image-technician?lic=2040&amp;uid=36986</v>
      </c>
    </row>
    <row r="4966" spans="1:7" ht="20.100000000000001" customHeight="1" x14ac:dyDescent="0.25">
      <c r="A4966" s="6">
        <v>45902</v>
      </c>
      <c r="B4966" s="3" t="s">
        <v>12223</v>
      </c>
      <c r="C4966" s="3" t="s">
        <v>3232</v>
      </c>
      <c r="D4966" s="3" t="s">
        <v>578</v>
      </c>
      <c r="E4966" s="3" t="s">
        <v>12224</v>
      </c>
      <c r="F4966" s="3" t="s">
        <v>12225</v>
      </c>
      <c r="G4966" s="4" t="str">
        <f>HYPERLINK(F4966)</f>
        <v>https://jobseq.eqsuite.com/JobPost/View/68b77f927792540dbc7d02f0/rehab-aide?lic=2040&amp;uid=36986</v>
      </c>
    </row>
    <row r="4967" spans="1:7" ht="20.100000000000001" customHeight="1" x14ac:dyDescent="0.25">
      <c r="A4967" s="6">
        <v>45902</v>
      </c>
      <c r="B4967" s="3" t="s">
        <v>31</v>
      </c>
      <c r="C4967" s="3" t="s">
        <v>184</v>
      </c>
      <c r="D4967" s="3" t="s">
        <v>23</v>
      </c>
      <c r="E4967" s="3" t="s">
        <v>33</v>
      </c>
      <c r="F4967" s="3" t="s">
        <v>12226</v>
      </c>
      <c r="G4967" s="4" t="str">
        <f>HYPERLINK(F4967)</f>
        <v>https://jobseq.eqsuite.com/JobPost/View/689ceaef7792540dbc72b155/radiation-therapist?lic=2040&amp;uid=36986</v>
      </c>
    </row>
    <row r="4968" spans="1:7" ht="20.100000000000001" customHeight="1" x14ac:dyDescent="0.25">
      <c r="A4968" s="6">
        <v>45902</v>
      </c>
      <c r="B4968" s="3" t="s">
        <v>12227</v>
      </c>
      <c r="C4968" s="3" t="s">
        <v>8517</v>
      </c>
      <c r="D4968" s="3" t="s">
        <v>37</v>
      </c>
      <c r="E4968" s="3" t="s">
        <v>261</v>
      </c>
      <c r="F4968" s="3" t="s">
        <v>12228</v>
      </c>
      <c r="G4968" s="4" t="str">
        <f>HYPERLINK(F4968)</f>
        <v>https://jobseq.eqsuite.com/JobPost/View/68b855229b7d510dd8659710/retail-associate?lic=2040&amp;uid=36986</v>
      </c>
    </row>
    <row r="4969" spans="1:7" ht="20.100000000000001" customHeight="1" x14ac:dyDescent="0.25">
      <c r="A4969" s="6">
        <v>45902</v>
      </c>
      <c r="B4969" s="3" t="s">
        <v>12229</v>
      </c>
      <c r="C4969" s="3" t="s">
        <v>2510</v>
      </c>
      <c r="D4969" s="3" t="s">
        <v>1914</v>
      </c>
      <c r="E4969" s="3" t="s">
        <v>842</v>
      </c>
      <c r="F4969" s="3" t="s">
        <v>12230</v>
      </c>
      <c r="G4969" s="4" t="str">
        <f>HYPERLINK(F4969)</f>
        <v>https://jobseq.eqsuite.com/JobPost/View/68b830339b7d510dd8658aee/food-service-supervisor?lic=2040&amp;uid=36986</v>
      </c>
    </row>
    <row r="4970" spans="1:7" ht="20.100000000000001" customHeight="1" x14ac:dyDescent="0.25">
      <c r="A4970" s="6">
        <v>45902</v>
      </c>
      <c r="B4970" s="3" t="s">
        <v>12231</v>
      </c>
      <c r="C4970" s="3" t="s">
        <v>680</v>
      </c>
      <c r="D4970" s="3" t="s">
        <v>3221</v>
      </c>
      <c r="E4970" s="3" t="s">
        <v>12232</v>
      </c>
      <c r="F4970" s="3" t="s">
        <v>12233</v>
      </c>
      <c r="G4970" s="4" t="str">
        <f>HYPERLINK(F4970)</f>
        <v>https://jobseq.eqsuite.com/JobPost/View/68cb3a687318e923608d9097/escort-transporter?lic=2040&amp;uid=36986</v>
      </c>
    </row>
    <row r="4971" spans="1:7" ht="20.100000000000001" customHeight="1" x14ac:dyDescent="0.25">
      <c r="A4971" s="6">
        <v>45902</v>
      </c>
      <c r="B4971" s="3" t="s">
        <v>12234</v>
      </c>
      <c r="C4971" s="3" t="s">
        <v>3232</v>
      </c>
      <c r="D4971" s="3" t="s">
        <v>364</v>
      </c>
      <c r="E4971" s="3" t="s">
        <v>797</v>
      </c>
      <c r="F4971" s="3" t="s">
        <v>12235</v>
      </c>
      <c r="G4971" s="4" t="str">
        <f>HYPERLINK(F4971)</f>
        <v>https://jobseq.eqsuite.com/JobPost/View/68b77fce9b7d500c9c1fffba/occupational-therapist-hand-therapist-up-to-20k-sign-on-bonus?lic=2040&amp;uid=36986</v>
      </c>
    </row>
    <row r="4972" spans="1:7" ht="20.100000000000001" customHeight="1" x14ac:dyDescent="0.25">
      <c r="A4972" s="6">
        <v>45902</v>
      </c>
      <c r="B4972" s="3" t="s">
        <v>6487</v>
      </c>
      <c r="C4972" s="3" t="s">
        <v>12236</v>
      </c>
      <c r="D4972" s="3" t="s">
        <v>18</v>
      </c>
      <c r="E4972" s="3" t="s">
        <v>6238</v>
      </c>
      <c r="F4972" s="3" t="s">
        <v>12237</v>
      </c>
      <c r="G4972" s="4" t="str">
        <f>HYPERLINK(F4972)</f>
        <v>https://jobseq.eqsuite.com/JobPost/View/68b854a77318e92360895ca9/brand-ambassador?lic=2040&amp;uid=36986</v>
      </c>
    </row>
    <row r="4973" spans="1:7" ht="20.100000000000001" customHeight="1" x14ac:dyDescent="0.25">
      <c r="A4973" s="6">
        <v>45902</v>
      </c>
      <c r="B4973" s="3" t="s">
        <v>12238</v>
      </c>
      <c r="C4973" s="3" t="s">
        <v>3582</v>
      </c>
      <c r="D4973" s="3" t="s">
        <v>1417</v>
      </c>
      <c r="E4973" s="3" t="s">
        <v>1431</v>
      </c>
      <c r="F4973" s="3" t="s">
        <v>12239</v>
      </c>
      <c r="G4973" s="4" t="str">
        <f>HYPERLINK(F4973)</f>
        <v>https://jobseq.eqsuite.com/JobPost/View/68b8467d7792540dbc7d5d3f/manager-senior-manager-corporate-partnerships-sales?lic=2040&amp;uid=36986</v>
      </c>
    </row>
    <row r="4974" spans="1:7" ht="20.100000000000001" customHeight="1" x14ac:dyDescent="0.25">
      <c r="A4974" s="6">
        <v>45902</v>
      </c>
      <c r="B4974" s="3" t="s">
        <v>12240</v>
      </c>
      <c r="C4974" s="3" t="s">
        <v>8230</v>
      </c>
      <c r="D4974" s="3" t="s">
        <v>191</v>
      </c>
      <c r="E4974" s="3" t="s">
        <v>1244</v>
      </c>
      <c r="F4974" s="3" t="s">
        <v>12241</v>
      </c>
      <c r="G4974" s="4" t="str">
        <f>HYPERLINK(F4974)</f>
        <v>https://jobseq.eqsuite.com/JobPost/View/68d1856262ff6c0001a0478a/intern-project-engineer-summer-2026-az?lic=2040&amp;uid=36986</v>
      </c>
    </row>
    <row r="4975" spans="1:7" ht="20.100000000000001" customHeight="1" x14ac:dyDescent="0.25">
      <c r="A4975" s="6">
        <v>45902</v>
      </c>
      <c r="B4975" s="3" t="s">
        <v>12242</v>
      </c>
      <c r="C4975" s="3" t="s">
        <v>11504</v>
      </c>
      <c r="D4975" s="3" t="s">
        <v>23</v>
      </c>
      <c r="E4975" s="3" t="s">
        <v>24</v>
      </c>
      <c r="F4975" s="3" t="s">
        <v>12243</v>
      </c>
      <c r="G4975" s="4" t="str">
        <f>HYPERLINK(F4975)</f>
        <v>https://jobseq.eqsuite.com/JobPost/View/68b8774f5e85500001c284f7/radiology-technologist?lic=2040&amp;uid=36986</v>
      </c>
    </row>
    <row r="4976" spans="1:7" ht="20.100000000000001" customHeight="1" x14ac:dyDescent="0.25">
      <c r="A4976" s="6">
        <v>45902</v>
      </c>
      <c r="B4976" s="3" t="s">
        <v>12244</v>
      </c>
      <c r="C4976" s="3" t="s">
        <v>489</v>
      </c>
      <c r="D4976" s="3" t="s">
        <v>18</v>
      </c>
      <c r="E4976" s="3" t="s">
        <v>530</v>
      </c>
      <c r="F4976" s="3" t="s">
        <v>12245</v>
      </c>
      <c r="G4976" s="4" t="str">
        <f>HYPERLINK(F4976)</f>
        <v>https://jobseq.eqsuite.com/JobPost/View/68b876145e85500001be3024/it-process-automation-and-governance-engineer-avp?lic=2040&amp;uid=36986</v>
      </c>
    </row>
    <row r="4977" spans="1:7" ht="20.100000000000001" customHeight="1" x14ac:dyDescent="0.25">
      <c r="A4977" s="6">
        <v>45902</v>
      </c>
      <c r="B4977" s="3" t="s">
        <v>12246</v>
      </c>
      <c r="C4977" s="3" t="s">
        <v>3379</v>
      </c>
      <c r="D4977" s="3" t="s">
        <v>37</v>
      </c>
      <c r="E4977" s="3" t="s">
        <v>107</v>
      </c>
      <c r="F4977" s="3" t="s">
        <v>12247</v>
      </c>
      <c r="G4977" s="4" t="str">
        <f>HYPERLINK(F4977)</f>
        <v>https://jobseq.eqsuite.com/JobPost/View/68b763e47318e92360892e25/production-specialist?lic=2040&amp;uid=36986</v>
      </c>
    </row>
    <row r="4978" spans="1:7" ht="20.100000000000001" customHeight="1" x14ac:dyDescent="0.25">
      <c r="A4978" s="6">
        <v>45902</v>
      </c>
      <c r="B4978" s="3" t="s">
        <v>11201</v>
      </c>
      <c r="C4978" s="3" t="s">
        <v>1406</v>
      </c>
      <c r="D4978" s="3" t="s">
        <v>1407</v>
      </c>
      <c r="E4978" s="3" t="s">
        <v>1244</v>
      </c>
      <c r="F4978" s="3" t="s">
        <v>12248</v>
      </c>
      <c r="G4978" s="4" t="str">
        <f>HYPERLINK(F4978)</f>
        <v>https://jobseq.eqsuite.com/JobPost/View/68b801457792540dbc7d4007/dft-engineer?lic=2040&amp;uid=36986</v>
      </c>
    </row>
    <row r="4979" spans="1:7" ht="20.100000000000001" customHeight="1" x14ac:dyDescent="0.25">
      <c r="A4979" s="6">
        <v>45902</v>
      </c>
      <c r="B4979" s="3" t="s">
        <v>12249</v>
      </c>
      <c r="C4979" s="3" t="s">
        <v>12250</v>
      </c>
      <c r="D4979" s="3" t="s">
        <v>18</v>
      </c>
      <c r="E4979" s="3" t="s">
        <v>9716</v>
      </c>
      <c r="F4979" s="3" t="s">
        <v>12251</v>
      </c>
      <c r="G4979" s="4" t="str">
        <f>HYPERLINK(F4979)</f>
        <v>https://jobseq.eqsuite.com/JobPost/View/68b9a00e9b7d500c9c20faf2/clinical-psychologist-tempe-az?lic=2040&amp;uid=36986</v>
      </c>
    </row>
    <row r="4980" spans="1:7" ht="20.100000000000001" customHeight="1" x14ac:dyDescent="0.25">
      <c r="A4980" s="6">
        <v>45902</v>
      </c>
      <c r="B4980" s="3" t="s">
        <v>9386</v>
      </c>
      <c r="C4980" s="3" t="s">
        <v>12252</v>
      </c>
      <c r="D4980" s="3" t="s">
        <v>12253</v>
      </c>
      <c r="E4980" s="3" t="s">
        <v>261</v>
      </c>
      <c r="F4980" s="3" t="s">
        <v>12254</v>
      </c>
      <c r="G4980" s="4" t="str">
        <f>HYPERLINK(F4980)</f>
        <v>https://jobseq.eqsuite.com/JobPost/View/68bad6c47318e9236089dfea/vacation-sales-representative?lic=2040&amp;uid=36986</v>
      </c>
    </row>
    <row r="4981" spans="1:7" ht="20.100000000000001" customHeight="1" x14ac:dyDescent="0.25">
      <c r="A4981" s="6">
        <v>45902</v>
      </c>
      <c r="B4981" s="3" t="s">
        <v>12255</v>
      </c>
      <c r="C4981" s="3" t="s">
        <v>1122</v>
      </c>
      <c r="D4981" s="3" t="s">
        <v>4812</v>
      </c>
      <c r="E4981" s="3" t="s">
        <v>4129</v>
      </c>
      <c r="F4981" s="3" t="s">
        <v>12256</v>
      </c>
      <c r="G4981" s="4" t="str">
        <f>HYPERLINK(F4981)</f>
        <v>https://jobseq.eqsuite.com/JobPost/View/68b7d0e67792540dbc7d1ba3/mesa-az-md?lic=2040&amp;uid=36986</v>
      </c>
    </row>
    <row r="4982" spans="1:7" ht="20.100000000000001" customHeight="1" x14ac:dyDescent="0.25">
      <c r="A4982" s="6">
        <v>45902</v>
      </c>
      <c r="B4982" s="3" t="s">
        <v>12257</v>
      </c>
      <c r="C4982" s="3" t="s">
        <v>1850</v>
      </c>
      <c r="D4982" s="3" t="s">
        <v>6394</v>
      </c>
      <c r="E4982" s="3" t="s">
        <v>321</v>
      </c>
      <c r="F4982" s="3" t="s">
        <v>12258</v>
      </c>
      <c r="G4982" s="4" t="str">
        <f>HYPERLINK(F4982)</f>
        <v>https://jobseq.eqsuite.com/JobPost/View/68b7e1d49b7d500c9c2024e2/merchandising-asm?lic=2040&amp;uid=36986</v>
      </c>
    </row>
    <row r="4983" spans="1:7" ht="20.100000000000001" customHeight="1" x14ac:dyDescent="0.25">
      <c r="A4983" s="6">
        <v>45902</v>
      </c>
      <c r="B4983" s="3" t="s">
        <v>12259</v>
      </c>
      <c r="C4983" s="3" t="s">
        <v>999</v>
      </c>
      <c r="D4983" s="3" t="s">
        <v>2151</v>
      </c>
      <c r="E4983" s="3" t="s">
        <v>530</v>
      </c>
      <c r="F4983" s="3" t="s">
        <v>12260</v>
      </c>
      <c r="G4983" s="4" t="str">
        <f>HYPERLINK(F4983)</f>
        <v>https://jobseq.eqsuite.com/JobPost/View/68b7ef6f9b7d500c9c203266/senior-systems-engineer-information-security?lic=2040&amp;uid=36986</v>
      </c>
    </row>
    <row r="4984" spans="1:7" ht="20.100000000000001" customHeight="1" x14ac:dyDescent="0.25">
      <c r="A4984" s="6">
        <v>45902</v>
      </c>
      <c r="B4984" s="3" t="s">
        <v>12261</v>
      </c>
      <c r="C4984" s="3" t="s">
        <v>8917</v>
      </c>
      <c r="D4984" s="3" t="s">
        <v>62</v>
      </c>
      <c r="E4984" s="3" t="s">
        <v>9</v>
      </c>
      <c r="F4984" s="3" t="s">
        <v>12262</v>
      </c>
      <c r="G4984" s="4" t="str">
        <f>HYPERLINK(F4984)</f>
        <v>https://jobseq.eqsuite.com/JobPost/View/68b9c5e691eca80001d3aa26/accounts-receivable-rep?lic=2040&amp;uid=36986</v>
      </c>
    </row>
    <row r="4985" spans="1:7" ht="20.100000000000001" customHeight="1" x14ac:dyDescent="0.25">
      <c r="A4985" s="6">
        <v>45902</v>
      </c>
      <c r="B4985" s="3" t="s">
        <v>12263</v>
      </c>
      <c r="C4985" s="3" t="s">
        <v>12217</v>
      </c>
      <c r="D4985" s="3" t="s">
        <v>62</v>
      </c>
      <c r="E4985" s="3" t="s">
        <v>938</v>
      </c>
      <c r="F4985" s="3" t="s">
        <v>12264</v>
      </c>
      <c r="G4985" s="4" t="str">
        <f>HYPERLINK(F4985)</f>
        <v>https://jobseq.eqsuite.com/JobPost/View/68c2bbf79b7d51040cbaf32e/housekeeper-full-time-101010?lic=2040&amp;uid=36986</v>
      </c>
    </row>
    <row r="4986" spans="1:7" ht="20.100000000000001" customHeight="1" x14ac:dyDescent="0.25">
      <c r="A4986" s="6">
        <v>45902</v>
      </c>
      <c r="B4986" s="3" t="s">
        <v>12265</v>
      </c>
      <c r="C4986" s="3" t="s">
        <v>1352</v>
      </c>
      <c r="D4986" s="3" t="s">
        <v>1843</v>
      </c>
      <c r="E4986" s="3" t="s">
        <v>261</v>
      </c>
      <c r="F4986" s="3" t="s">
        <v>12266</v>
      </c>
      <c r="G4986" s="4" t="str">
        <f>HYPERLINK(F4986)</f>
        <v>https://jobseq.eqsuite.com/JobPost/View/68bb11077318e923608a0bce/retail-sales-associate-all-positions-hiring-event?lic=2040&amp;uid=36986</v>
      </c>
    </row>
    <row r="4987" spans="1:7" ht="20.100000000000001" customHeight="1" x14ac:dyDescent="0.25">
      <c r="A4987" s="6">
        <v>45902</v>
      </c>
      <c r="B4987" s="3" t="s">
        <v>12267</v>
      </c>
      <c r="C4987" s="3" t="s">
        <v>12268</v>
      </c>
      <c r="D4987" s="3" t="s">
        <v>18</v>
      </c>
      <c r="E4987" s="3" t="s">
        <v>635</v>
      </c>
      <c r="F4987" s="3" t="s">
        <v>12269</v>
      </c>
      <c r="G4987" s="4" t="str">
        <f>HYPERLINK(F4987)</f>
        <v>https://jobseq.eqsuite.com/JobPost/View/68b8763f5e85500001becfef/senior-tempest-engineer?lic=2040&amp;uid=36986</v>
      </c>
    </row>
    <row r="4988" spans="1:7" ht="20.100000000000001" customHeight="1" x14ac:dyDescent="0.25">
      <c r="A4988" s="6">
        <v>45902</v>
      </c>
      <c r="B4988" s="3" t="s">
        <v>12270</v>
      </c>
      <c r="C4988" s="3" t="s">
        <v>7070</v>
      </c>
      <c r="D4988" s="3" t="s">
        <v>23</v>
      </c>
      <c r="E4988" s="3" t="s">
        <v>33</v>
      </c>
      <c r="F4988" s="3" t="s">
        <v>12271</v>
      </c>
      <c r="G4988" s="4" t="str">
        <f>HYPERLINK(F4988)</f>
        <v>https://jobseq.eqsuite.com/JobPost/View/68b7499b7792540dbc7cd34c/radiation-therapist-radiation-therapy?lic=2040&amp;uid=36986</v>
      </c>
    </row>
    <row r="4989" spans="1:7" ht="20.100000000000001" customHeight="1" x14ac:dyDescent="0.25">
      <c r="A4989" s="6">
        <v>45902</v>
      </c>
      <c r="B4989" s="3" t="s">
        <v>12013</v>
      </c>
      <c r="C4989" s="3" t="s">
        <v>501</v>
      </c>
      <c r="D4989" s="3" t="s">
        <v>641</v>
      </c>
      <c r="E4989" s="3" t="s">
        <v>5662</v>
      </c>
      <c r="F4989" s="3" t="s">
        <v>12272</v>
      </c>
      <c r="G4989" s="4" t="str">
        <f>HYPERLINK(F4989)</f>
        <v>https://jobseq.eqsuite.com/JobPost/View/68b7deae7792540dbc7d2552/hvac-sheet-metal-installer?lic=2040&amp;uid=36986</v>
      </c>
    </row>
    <row r="4990" spans="1:7" ht="20.100000000000001" customHeight="1" x14ac:dyDescent="0.25">
      <c r="A4990" s="6">
        <v>45902</v>
      </c>
      <c r="B4990" s="3" t="s">
        <v>12273</v>
      </c>
      <c r="C4990" s="3" t="s">
        <v>919</v>
      </c>
      <c r="D4990" s="3" t="s">
        <v>18</v>
      </c>
      <c r="E4990" s="3" t="s">
        <v>866</v>
      </c>
      <c r="F4990" s="3" t="s">
        <v>12274</v>
      </c>
      <c r="G4990" s="4" t="str">
        <f>HYPERLINK(F4990)</f>
        <v>https://jobseq.eqsuite.com/JobPost/View/68c0829d9b7d500c9c251163/team-lead-talent-acquisition-logistics?lic=2040&amp;uid=36986</v>
      </c>
    </row>
    <row r="4991" spans="1:7" ht="20.100000000000001" customHeight="1" x14ac:dyDescent="0.25">
      <c r="A4991" s="6">
        <v>45902</v>
      </c>
      <c r="B4991" s="3" t="s">
        <v>12275</v>
      </c>
      <c r="C4991" s="3" t="s">
        <v>1352</v>
      </c>
      <c r="D4991" s="3" t="s">
        <v>1843</v>
      </c>
      <c r="E4991" s="3" t="s">
        <v>321</v>
      </c>
      <c r="F4991" s="3" t="s">
        <v>12276</v>
      </c>
      <c r="G4991" s="4" t="str">
        <f>HYPERLINK(F4991)</f>
        <v>https://jobseq.eqsuite.com/JobPost/View/68bb11079b7d510dd86741a9/retail-sales-lead-all-positions-hiring-event?lic=2040&amp;uid=36986</v>
      </c>
    </row>
    <row r="4992" spans="1:7" ht="20.100000000000001" customHeight="1" x14ac:dyDescent="0.25">
      <c r="A4992" s="6">
        <v>45902</v>
      </c>
      <c r="B4992" s="3" t="s">
        <v>6109</v>
      </c>
      <c r="C4992" s="3" t="s">
        <v>7547</v>
      </c>
      <c r="D4992" s="3" t="s">
        <v>18</v>
      </c>
      <c r="E4992" s="3" t="s">
        <v>887</v>
      </c>
      <c r="F4992" s="3" t="s">
        <v>12277</v>
      </c>
      <c r="G4992" s="4" t="str">
        <f>HYPERLINK(F4992)</f>
        <v>https://jobseq.eqsuite.com/JobPost/View/68bf0c64ea8e1f0001400b36/mortgage-loan-processor?lic=2040&amp;uid=36986</v>
      </c>
    </row>
    <row r="4993" spans="1:7" ht="20.100000000000001" customHeight="1" x14ac:dyDescent="0.25">
      <c r="A4993" s="6">
        <v>45902</v>
      </c>
      <c r="B4993" s="3" t="s">
        <v>12278</v>
      </c>
      <c r="C4993" s="3" t="s">
        <v>9032</v>
      </c>
      <c r="D4993" s="3" t="s">
        <v>62</v>
      </c>
      <c r="E4993" s="3" t="s">
        <v>334</v>
      </c>
      <c r="F4993" s="3" t="s">
        <v>12279</v>
      </c>
      <c r="G4993" s="4" t="str">
        <f>HYPERLINK(F4993)</f>
        <v>https://jobseq.eqsuite.com/JobPost/View/68c1aeeab391b70001e720a0/billing-clerk?lic=2040&amp;uid=36986</v>
      </c>
    </row>
    <row r="4994" spans="1:7" ht="20.100000000000001" customHeight="1" x14ac:dyDescent="0.25">
      <c r="A4994" s="6">
        <v>45902</v>
      </c>
      <c r="B4994" s="3" t="s">
        <v>12280</v>
      </c>
      <c r="C4994" s="3" t="s">
        <v>489</v>
      </c>
      <c r="D4994" s="3" t="s">
        <v>18</v>
      </c>
      <c r="E4994" s="3" t="s">
        <v>390</v>
      </c>
      <c r="F4994" s="3" t="s">
        <v>12281</v>
      </c>
      <c r="G4994" s="4" t="str">
        <f>HYPERLINK(F4994)</f>
        <v>https://jobseq.eqsuite.com/JobPost/View/68bb065d7792540dbc7efa4e/operational-resilience-governance-vice-president?lic=2040&amp;uid=36986</v>
      </c>
    </row>
    <row r="4995" spans="1:7" ht="20.100000000000001" customHeight="1" x14ac:dyDescent="0.25">
      <c r="A4995" s="6">
        <v>45902</v>
      </c>
      <c r="B4995" s="3" t="s">
        <v>12282</v>
      </c>
      <c r="C4995" s="3" t="s">
        <v>12283</v>
      </c>
      <c r="D4995" s="3" t="s">
        <v>5694</v>
      </c>
      <c r="E4995" s="3" t="s">
        <v>321</v>
      </c>
      <c r="F4995" s="3" t="s">
        <v>12284</v>
      </c>
      <c r="G4995" s="4" t="str">
        <f>HYPERLINK(F4995)</f>
        <v>https://jobseq.eqsuite.com/JobPost/View/68be6a269b7d510dd8694560/store-manager-spirit?lic=2040&amp;uid=36986</v>
      </c>
    </row>
    <row r="4996" spans="1:7" ht="20.100000000000001" customHeight="1" x14ac:dyDescent="0.25">
      <c r="A4996" s="6">
        <v>45902</v>
      </c>
      <c r="B4996" s="3" t="s">
        <v>12285</v>
      </c>
      <c r="C4996" s="3" t="s">
        <v>12252</v>
      </c>
      <c r="D4996" s="3" t="s">
        <v>12253</v>
      </c>
      <c r="E4996" s="3" t="s">
        <v>261</v>
      </c>
      <c r="F4996" s="3" t="s">
        <v>12286</v>
      </c>
      <c r="G4996" s="4" t="str">
        <f>HYPERLINK(F4996)</f>
        <v>https://jobseq.eqsuite.com/JobPost/View/68bad6c39b7d510dd866e8c4/bilingual-vacation-sales-representative-spanish-speaking?lic=2040&amp;uid=36986</v>
      </c>
    </row>
    <row r="4997" spans="1:7" ht="20.100000000000001" customHeight="1" x14ac:dyDescent="0.25">
      <c r="A4997" s="6">
        <v>45902</v>
      </c>
      <c r="B4997" s="3" t="s">
        <v>12287</v>
      </c>
      <c r="C4997" s="3" t="s">
        <v>3189</v>
      </c>
      <c r="D4997" s="3" t="s">
        <v>2422</v>
      </c>
      <c r="E4997" s="3" t="s">
        <v>218</v>
      </c>
      <c r="F4997" s="3" t="s">
        <v>12288</v>
      </c>
      <c r="G4997" s="4" t="str">
        <f>HYPERLINK(F4997)</f>
        <v>https://jobseq.eqsuite.com/JobPost/View/68b779ff9b7d500c9c1ffbc2/intern-az-us-85225?lic=2040&amp;uid=36986</v>
      </c>
    </row>
    <row r="4998" spans="1:7" ht="20.100000000000001" customHeight="1" x14ac:dyDescent="0.25">
      <c r="A4998" s="6">
        <v>45902</v>
      </c>
      <c r="B4998" s="3" t="s">
        <v>12289</v>
      </c>
      <c r="C4998" s="3" t="s">
        <v>7771</v>
      </c>
      <c r="D4998" s="3" t="s">
        <v>18</v>
      </c>
      <c r="E4998" s="3" t="s">
        <v>811</v>
      </c>
      <c r="F4998" s="3" t="s">
        <v>12290</v>
      </c>
      <c r="G4998" s="4" t="str">
        <f>HYPERLINK(F4998)</f>
        <v>https://jobseq.eqsuite.com/JobPost/View/68b82f3d7318e923608956fa/warehouse-picker-order-selector?lic=2040&amp;uid=36986</v>
      </c>
    </row>
    <row r="4999" spans="1:7" ht="20.100000000000001" customHeight="1" x14ac:dyDescent="0.25">
      <c r="A4999" s="6">
        <v>45902</v>
      </c>
      <c r="B4999" s="3" t="s">
        <v>12291</v>
      </c>
      <c r="C4999" s="3" t="s">
        <v>397</v>
      </c>
      <c r="D4999" s="3" t="s">
        <v>37</v>
      </c>
      <c r="E4999" s="3" t="s">
        <v>1473</v>
      </c>
      <c r="F4999" s="3" t="s">
        <v>12292</v>
      </c>
      <c r="G4999" s="4" t="str">
        <f>HYPERLINK(F4999)</f>
        <v>https://jobseq.eqsuite.com/JobPost/View/68bed1a57318e923608afe7e/associate-classified-cybersecurity-analyst-secret?lic=2040&amp;uid=36986</v>
      </c>
    </row>
    <row r="5000" spans="1:7" ht="20.100000000000001" customHeight="1" x14ac:dyDescent="0.25">
      <c r="A5000" s="6">
        <v>45902</v>
      </c>
      <c r="B5000" s="3" t="s">
        <v>4769</v>
      </c>
      <c r="C5000" s="3" t="s">
        <v>597</v>
      </c>
      <c r="D5000" s="3" t="s">
        <v>598</v>
      </c>
      <c r="E5000" s="3" t="s">
        <v>43</v>
      </c>
      <c r="F5000" s="3" t="s">
        <v>12293</v>
      </c>
      <c r="G5000" s="4" t="str">
        <f>HYPERLINK(F5000)</f>
        <v>https://jobseq.eqsuite.com/JobPost/View/68b92f587792540dbc7dc0c3/instructional-assistant-preschool?lic=2040&amp;uid=36986</v>
      </c>
    </row>
    <row r="5001" spans="1:7" ht="20.100000000000001" customHeight="1" x14ac:dyDescent="0.25">
      <c r="A5001" s="6">
        <v>45902</v>
      </c>
      <c r="B5001" s="3" t="s">
        <v>12294</v>
      </c>
      <c r="C5001" s="3" t="s">
        <v>61</v>
      </c>
      <c r="D5001" s="3" t="s">
        <v>18</v>
      </c>
      <c r="E5001" s="3" t="s">
        <v>63</v>
      </c>
      <c r="F5001" s="3" t="s">
        <v>12295</v>
      </c>
      <c r="G5001" s="4" t="str">
        <f>HYPERLINK(F5001)</f>
        <v>https://jobseq.eqsuite.com/JobPost/View/68b89a9b7792540dbc7d934c/transportation-specialist-amazon-global-logistics-cross-border-execution?lic=2040&amp;uid=36986</v>
      </c>
    </row>
    <row r="5002" spans="1:7" ht="20.100000000000001" customHeight="1" x14ac:dyDescent="0.25">
      <c r="A5002" s="6">
        <v>45902</v>
      </c>
      <c r="B5002" s="3" t="s">
        <v>12296</v>
      </c>
      <c r="C5002" s="3" t="s">
        <v>3288</v>
      </c>
      <c r="D5002" s="3" t="s">
        <v>3250</v>
      </c>
      <c r="E5002" s="3" t="s">
        <v>1466</v>
      </c>
      <c r="F5002" s="3" t="s">
        <v>12297</v>
      </c>
      <c r="G5002" s="4" t="str">
        <f>HYPERLINK(F5002)</f>
        <v>https://jobseq.eqsuite.com/JobPost/View/68b757347792540dbc7cec5b/kids-sport-coach?lic=2040&amp;uid=36986</v>
      </c>
    </row>
    <row r="5003" spans="1:7" ht="20.100000000000001" customHeight="1" x14ac:dyDescent="0.25">
      <c r="A5003" s="6">
        <v>45902</v>
      </c>
      <c r="B5003" s="3" t="s">
        <v>12298</v>
      </c>
      <c r="C5003" s="3" t="s">
        <v>2510</v>
      </c>
      <c r="D5003" s="3" t="s">
        <v>1914</v>
      </c>
      <c r="E5003" s="3" t="s">
        <v>735</v>
      </c>
      <c r="F5003" s="3" t="s">
        <v>12299</v>
      </c>
      <c r="G5003" s="4" t="str">
        <f>HYPERLINK(F5003)</f>
        <v>https://jobseq.eqsuite.com/JobPost/View/68b830339b7d510dd8658aef/barista-lead?lic=2040&amp;uid=36986</v>
      </c>
    </row>
    <row r="5004" spans="1:7" ht="20.100000000000001" customHeight="1" x14ac:dyDescent="0.25">
      <c r="A5004" s="6">
        <v>45902</v>
      </c>
      <c r="B5004" s="3" t="s">
        <v>12300</v>
      </c>
      <c r="C5004" s="3" t="s">
        <v>1810</v>
      </c>
      <c r="D5004" s="3" t="s">
        <v>23</v>
      </c>
      <c r="E5004" s="3" t="s">
        <v>162</v>
      </c>
      <c r="F5004" s="3" t="s">
        <v>12301</v>
      </c>
      <c r="G5004" s="4" t="str">
        <f>HYPERLINK(F5004)</f>
        <v>https://jobseq.eqsuite.com/JobPost/View/68b981c59b7d500c9c20e730/parts-specialist-1?lic=2040&amp;uid=36986</v>
      </c>
    </row>
    <row r="5005" spans="1:7" ht="20.100000000000001" customHeight="1" x14ac:dyDescent="0.25">
      <c r="A5005" s="6">
        <v>45902</v>
      </c>
      <c r="B5005" s="3" t="s">
        <v>12302</v>
      </c>
      <c r="C5005" s="3" t="s">
        <v>3054</v>
      </c>
      <c r="D5005" s="3" t="s">
        <v>62</v>
      </c>
      <c r="E5005" s="3" t="s">
        <v>1671</v>
      </c>
      <c r="F5005" s="3" t="s">
        <v>12303</v>
      </c>
      <c r="G5005" s="4" t="str">
        <f>HYPERLINK(F5005)</f>
        <v>https://jobseq.eqsuite.com/JobPost/View/68cfbfc99b7d511908d6e94f/manufacturing-technician-2?lic=2040&amp;uid=36986</v>
      </c>
    </row>
    <row r="5006" spans="1:7" ht="20.100000000000001" customHeight="1" x14ac:dyDescent="0.25">
      <c r="A5006" s="6">
        <v>45902</v>
      </c>
      <c r="B5006" s="3" t="s">
        <v>12304</v>
      </c>
      <c r="C5006" s="3" t="s">
        <v>5934</v>
      </c>
      <c r="D5006" s="3" t="s">
        <v>18</v>
      </c>
      <c r="E5006" s="3" t="s">
        <v>1431</v>
      </c>
      <c r="F5006" s="3" t="s">
        <v>12305</v>
      </c>
      <c r="G5006" s="4" t="str">
        <f>HYPERLINK(F5006)</f>
        <v>https://jobseq.eqsuite.com/JobPost/View/68c101149b7d500c9c2551d8/2026-summer-intern-marketing-arizona?lic=2040&amp;uid=36986</v>
      </c>
    </row>
    <row r="5007" spans="1:7" ht="20.100000000000001" customHeight="1" x14ac:dyDescent="0.25">
      <c r="A5007" s="6">
        <v>45902</v>
      </c>
      <c r="B5007" s="3" t="s">
        <v>12306</v>
      </c>
      <c r="C5007" s="3" t="s">
        <v>12307</v>
      </c>
      <c r="D5007" s="3" t="s">
        <v>37</v>
      </c>
      <c r="E5007" s="3" t="s">
        <v>811</v>
      </c>
      <c r="F5007" s="3" t="s">
        <v>12308</v>
      </c>
      <c r="G5007" s="4" t="str">
        <f>HYPERLINK(F5007)</f>
        <v>https://jobseq.eqsuite.com/JobPost/View/68c05d4c594cb90001035a85/yard-coordinator?lic=2040&amp;uid=36986</v>
      </c>
    </row>
    <row r="5008" spans="1:7" ht="20.100000000000001" customHeight="1" x14ac:dyDescent="0.25">
      <c r="A5008" s="6">
        <v>45902</v>
      </c>
      <c r="B5008" s="3" t="s">
        <v>12309</v>
      </c>
      <c r="C5008" s="3" t="s">
        <v>397</v>
      </c>
      <c r="D5008" s="3" t="s">
        <v>37</v>
      </c>
      <c r="E5008" s="3" t="s">
        <v>111</v>
      </c>
      <c r="F5008" s="3" t="s">
        <v>12310</v>
      </c>
      <c r="G5008" s="4" t="str">
        <f>HYPERLINK(F5008)</f>
        <v>https://jobseq.eqsuite.com/JobPost/View/68b7ee737792540dbc7d3545/manager-electrical-engineering-2?lic=2040&amp;uid=36986</v>
      </c>
    </row>
    <row r="5009" spans="1:7" ht="20.100000000000001" customHeight="1" x14ac:dyDescent="0.25">
      <c r="A5009" s="6">
        <v>45902</v>
      </c>
      <c r="B5009" s="3" t="s">
        <v>7039</v>
      </c>
      <c r="C5009" s="3" t="s">
        <v>2510</v>
      </c>
      <c r="D5009" s="3" t="s">
        <v>1914</v>
      </c>
      <c r="E5009" s="3" t="s">
        <v>735</v>
      </c>
      <c r="F5009" s="3" t="s">
        <v>12311</v>
      </c>
      <c r="G5009" s="4" t="str">
        <f>HYPERLINK(F5009)</f>
        <v>https://jobseq.eqsuite.com/JobPost/View/68b830339b7d510dd8658aed/barista?lic=2040&amp;uid=36986</v>
      </c>
    </row>
    <row r="5010" spans="1:7" ht="20.100000000000001" customHeight="1" x14ac:dyDescent="0.25">
      <c r="A5010" s="6">
        <v>45902</v>
      </c>
      <c r="B5010" s="3" t="s">
        <v>12312</v>
      </c>
      <c r="C5010" s="3" t="s">
        <v>213</v>
      </c>
      <c r="D5010" s="3" t="s">
        <v>62</v>
      </c>
      <c r="E5010" s="3" t="s">
        <v>226</v>
      </c>
      <c r="F5010" s="3" t="s">
        <v>12313</v>
      </c>
      <c r="G5010" s="4" t="str">
        <f>HYPERLINK(F5010)</f>
        <v>https://jobseq.eqsuite.com/JobPost/View/68cbc32d9b7d51040cbe4da3/quality-engineer-ncqa-mid-level-or-senior?lic=2040&amp;uid=36986</v>
      </c>
    </row>
    <row r="5011" spans="1:7" ht="20.100000000000001" customHeight="1" x14ac:dyDescent="0.25">
      <c r="A5011" s="6">
        <v>45902</v>
      </c>
      <c r="B5011" s="3" t="s">
        <v>12314</v>
      </c>
      <c r="C5011" s="3" t="s">
        <v>2485</v>
      </c>
      <c r="D5011" s="3" t="s">
        <v>37</v>
      </c>
      <c r="E5011" s="3" t="s">
        <v>2220</v>
      </c>
      <c r="F5011" s="3" t="s">
        <v>12315</v>
      </c>
      <c r="G5011" s="4" t="str">
        <f>HYPERLINK(F5011)</f>
        <v>https://jobseq.eqsuite.com/JobPost/View/68b876c85e85500001c0abf0/special-education-records-coordinator?lic=2040&amp;uid=36986</v>
      </c>
    </row>
    <row r="5012" spans="1:7" ht="20.100000000000001" customHeight="1" x14ac:dyDescent="0.25">
      <c r="A5012" s="6">
        <v>45902</v>
      </c>
      <c r="B5012" s="3" t="s">
        <v>12316</v>
      </c>
      <c r="C5012" s="3" t="s">
        <v>2117</v>
      </c>
      <c r="D5012" s="3" t="s">
        <v>62</v>
      </c>
      <c r="E5012" s="3" t="s">
        <v>704</v>
      </c>
      <c r="F5012" s="3" t="s">
        <v>12317</v>
      </c>
      <c r="G5012" s="4" t="str">
        <f>HYPERLINK(F5012)</f>
        <v>https://jobseq.eqsuite.com/JobPost/View/68c31ddc7792540dbc839c37/medical-assistant-groves?lic=2040&amp;uid=36986</v>
      </c>
    </row>
    <row r="5013" spans="1:7" ht="20.100000000000001" customHeight="1" x14ac:dyDescent="0.25">
      <c r="A5013" s="6">
        <v>45902</v>
      </c>
      <c r="B5013" s="3" t="s">
        <v>12318</v>
      </c>
      <c r="C5013" s="3" t="s">
        <v>12319</v>
      </c>
      <c r="D5013" s="3" t="s">
        <v>62</v>
      </c>
      <c r="E5013" s="3" t="s">
        <v>678</v>
      </c>
      <c r="F5013" s="3" t="s">
        <v>12320</v>
      </c>
      <c r="G5013" s="4" t="str">
        <f>HYPERLINK(F5013)</f>
        <v>https://jobseq.eqsuite.com/JobPost/View/68b8769a5e85500001c00d3d/mortgage-loan-originator-direct-to-consumer?lic=2040&amp;uid=36986</v>
      </c>
    </row>
    <row r="5014" spans="1:7" ht="20.100000000000001" customHeight="1" x14ac:dyDescent="0.25">
      <c r="A5014" s="6">
        <v>45902</v>
      </c>
      <c r="B5014" s="3" t="s">
        <v>12321</v>
      </c>
      <c r="C5014" s="3" t="s">
        <v>304</v>
      </c>
      <c r="D5014" s="3" t="s">
        <v>191</v>
      </c>
      <c r="E5014" s="3" t="s">
        <v>305</v>
      </c>
      <c r="F5014" s="3" t="s">
        <v>12322</v>
      </c>
      <c r="G5014" s="4" t="str">
        <f>HYPERLINK(F5014)</f>
        <v>https://jobseq.eqsuite.com/JobPost/View/68b862529b7d510dd8659e76/behavior-technician-20-23-per-hour?lic=2040&amp;uid=36986</v>
      </c>
    </row>
    <row r="5015" spans="1:7" ht="20.100000000000001" customHeight="1" x14ac:dyDescent="0.25">
      <c r="A5015" s="6">
        <v>45902</v>
      </c>
      <c r="B5015" s="3" t="s">
        <v>12323</v>
      </c>
      <c r="C5015" s="3" t="s">
        <v>12283</v>
      </c>
      <c r="D5015" s="3" t="s">
        <v>5694</v>
      </c>
      <c r="E5015" s="3" t="s">
        <v>321</v>
      </c>
      <c r="F5015" s="3" t="s">
        <v>12324</v>
      </c>
      <c r="G5015" s="4" t="str">
        <f>HYPERLINK(F5015)</f>
        <v>https://jobseq.eqsuite.com/JobPost/View/68be6a277318e923608af889/assistant-store-manager-spirit?lic=2040&amp;uid=36986</v>
      </c>
    </row>
    <row r="5016" spans="1:7" ht="20.100000000000001" customHeight="1" x14ac:dyDescent="0.25">
      <c r="A5016" s="6">
        <v>45902</v>
      </c>
      <c r="B5016" s="3" t="s">
        <v>12325</v>
      </c>
      <c r="C5016" s="3" t="s">
        <v>3000</v>
      </c>
      <c r="D5016" s="3" t="s">
        <v>37</v>
      </c>
      <c r="E5016" s="3" t="s">
        <v>29</v>
      </c>
      <c r="F5016" s="3" t="s">
        <v>12326</v>
      </c>
      <c r="G5016" s="4" t="str">
        <f>HYPERLINK(F5016)</f>
        <v>https://jobseq.eqsuite.com/JobPost/View/68b783299b7d500c9c20029c/artificial-intelligence-residential-faculty?lic=2040&amp;uid=36986</v>
      </c>
    </row>
    <row r="5017" spans="1:7" ht="20.100000000000001" customHeight="1" x14ac:dyDescent="0.25">
      <c r="A5017" s="6">
        <v>45902</v>
      </c>
      <c r="B5017" s="3" t="s">
        <v>12327</v>
      </c>
      <c r="C5017" s="3" t="s">
        <v>2099</v>
      </c>
      <c r="D5017" s="3" t="s">
        <v>62</v>
      </c>
      <c r="E5017" s="3" t="s">
        <v>314</v>
      </c>
      <c r="F5017" s="3" t="s">
        <v>12328</v>
      </c>
      <c r="G5017" s="4" t="str">
        <f>HYPERLINK(F5017)</f>
        <v>https://jobseq.eqsuite.com/JobPost/View/68b8546a9b7d500c9c205e03/key-account-manager?lic=2040&amp;uid=36986</v>
      </c>
    </row>
    <row r="5018" spans="1:7" ht="20.100000000000001" customHeight="1" x14ac:dyDescent="0.25">
      <c r="A5018" s="6">
        <v>45902</v>
      </c>
      <c r="B5018" s="3" t="s">
        <v>4194</v>
      </c>
      <c r="C5018" s="3" t="s">
        <v>4195</v>
      </c>
      <c r="D5018" s="3" t="s">
        <v>62</v>
      </c>
      <c r="E5018" s="3" t="s">
        <v>464</v>
      </c>
      <c r="F5018" s="3" t="s">
        <v>12329</v>
      </c>
      <c r="G5018" s="4" t="str">
        <f>HYPERLINK(F5018)</f>
        <v>https://jobseq.eqsuite.com/JobPost/View/68b8106a9b7d510dd8657c19/production-operator-nights?lic=2040&amp;uid=36986</v>
      </c>
    </row>
    <row r="5019" spans="1:7" ht="20.100000000000001" customHeight="1" x14ac:dyDescent="0.25">
      <c r="A5019" s="6">
        <v>45902</v>
      </c>
      <c r="B5019" s="3" t="s">
        <v>12330</v>
      </c>
      <c r="C5019" s="3" t="s">
        <v>4089</v>
      </c>
      <c r="D5019" s="3" t="s">
        <v>23</v>
      </c>
      <c r="E5019" s="3" t="s">
        <v>811</v>
      </c>
      <c r="F5019" s="3" t="s">
        <v>12331</v>
      </c>
      <c r="G5019" s="4" t="str">
        <f>HYPERLINK(F5019)</f>
        <v>https://jobseq.eqsuite.com/JobPost/View/68b7a4549b7d510dd86545ce/warehouse-recycling-associate?lic=2040&amp;uid=36986</v>
      </c>
    </row>
    <row r="5020" spans="1:7" ht="20.100000000000001" customHeight="1" x14ac:dyDescent="0.25">
      <c r="A5020" s="6">
        <v>45902</v>
      </c>
      <c r="B5020" s="3" t="s">
        <v>12285</v>
      </c>
      <c r="C5020" s="3" t="s">
        <v>12252</v>
      </c>
      <c r="D5020" s="3" t="s">
        <v>12253</v>
      </c>
      <c r="E5020" s="3" t="s">
        <v>261</v>
      </c>
      <c r="F5020" s="3" t="s">
        <v>12332</v>
      </c>
      <c r="G5020" s="4" t="str">
        <f>HYPERLINK(F5020)</f>
        <v>https://jobseq.eqsuite.com/JobPost/View/68bad6c39b7d510dd866e8c1/bilingual-vacation-sales-representative-spanish-speaking?lic=2040&amp;uid=36986</v>
      </c>
    </row>
    <row r="5021" spans="1:7" ht="20.100000000000001" customHeight="1" x14ac:dyDescent="0.25">
      <c r="A5021" s="6">
        <v>45902</v>
      </c>
      <c r="B5021" s="3" t="s">
        <v>12333</v>
      </c>
      <c r="C5021" s="3" t="s">
        <v>8517</v>
      </c>
      <c r="D5021" s="3" t="s">
        <v>37</v>
      </c>
      <c r="E5021" s="3" t="s">
        <v>261</v>
      </c>
      <c r="F5021" s="3" t="s">
        <v>12334</v>
      </c>
      <c r="G5021" s="4" t="str">
        <f>HYPERLINK(F5021)</f>
        <v>https://jobseq.eqsuite.com/JobPost/View/68b855229b7d510dd8659707/retail-associate-part-time?lic=2040&amp;uid=36986</v>
      </c>
    </row>
    <row r="5022" spans="1:7" ht="20.100000000000001" customHeight="1" x14ac:dyDescent="0.25">
      <c r="A5022" s="6">
        <v>45902</v>
      </c>
      <c r="B5022" s="3" t="s">
        <v>12335</v>
      </c>
      <c r="C5022" s="3" t="s">
        <v>12336</v>
      </c>
      <c r="D5022" s="3" t="s">
        <v>37</v>
      </c>
      <c r="E5022" s="3" t="s">
        <v>780</v>
      </c>
      <c r="F5022" s="3" t="s">
        <v>12337</v>
      </c>
      <c r="G5022" s="4" t="str">
        <f>HYPERLINK(F5022)</f>
        <v>https://jobseq.eqsuite.com/JobPost/View/68bf0c7fea8e1f0001406e11/customer-support-coordinator?lic=2040&amp;uid=36986</v>
      </c>
    </row>
    <row r="5023" spans="1:7" ht="20.100000000000001" customHeight="1" x14ac:dyDescent="0.25">
      <c r="A5023" s="6">
        <v>45902</v>
      </c>
      <c r="B5023" s="3" t="s">
        <v>12338</v>
      </c>
      <c r="C5023" s="3" t="s">
        <v>585</v>
      </c>
      <c r="D5023" s="3" t="s">
        <v>12339</v>
      </c>
      <c r="E5023" s="3" t="s">
        <v>203</v>
      </c>
      <c r="F5023" s="3" t="s">
        <v>12340</v>
      </c>
      <c r="G5023" s="4" t="str">
        <f>HYPERLINK(F5023)</f>
        <v>https://jobseq.eqsuite.com/JobPost/View/68b7f2ce9b7d510dd8656c85/service-technician-aura-watermark?lic=2040&amp;uid=36986</v>
      </c>
    </row>
    <row r="5024" spans="1:7" ht="20.100000000000001" customHeight="1" x14ac:dyDescent="0.25">
      <c r="A5024" s="6">
        <v>45902</v>
      </c>
      <c r="B5024" s="3" t="s">
        <v>12341</v>
      </c>
      <c r="C5024" s="3" t="s">
        <v>919</v>
      </c>
      <c r="D5024" s="3" t="s">
        <v>18</v>
      </c>
      <c r="E5024" s="3" t="s">
        <v>530</v>
      </c>
      <c r="F5024" s="3" t="s">
        <v>12342</v>
      </c>
      <c r="G5024" s="4" t="str">
        <f>HYPERLINK(F5024)</f>
        <v>https://jobseq.eqsuite.com/JobPost/View/68cb04059b7d51040cbdfc39/project-manager-inspection-center-strategy-and-planning?lic=2040&amp;uid=36986</v>
      </c>
    </row>
    <row r="5025" spans="1:7" ht="20.100000000000001" customHeight="1" x14ac:dyDescent="0.25">
      <c r="A5025" s="6">
        <v>45902</v>
      </c>
      <c r="B5025" s="3" t="s">
        <v>12343</v>
      </c>
      <c r="C5025" s="3" t="s">
        <v>57</v>
      </c>
      <c r="D5025" s="3" t="s">
        <v>37</v>
      </c>
      <c r="E5025" s="3" t="s">
        <v>214</v>
      </c>
      <c r="F5025" s="3" t="s">
        <v>12344</v>
      </c>
      <c r="G5025" s="4" t="str">
        <f>HYPERLINK(F5025)</f>
        <v>https://jobseq.eqsuite.com/JobPost/View/68b9045c9b7d510dd865eeaa/partner-specialist-eaton?lic=2040&amp;uid=36986</v>
      </c>
    </row>
    <row r="5026" spans="1:7" ht="20.100000000000001" customHeight="1" x14ac:dyDescent="0.25">
      <c r="A5026" s="6">
        <v>45902</v>
      </c>
      <c r="B5026" s="3" t="s">
        <v>12345</v>
      </c>
      <c r="C5026" s="3" t="s">
        <v>161</v>
      </c>
      <c r="D5026" s="3" t="s">
        <v>18</v>
      </c>
      <c r="E5026" s="3" t="s">
        <v>162</v>
      </c>
      <c r="F5026" s="3" t="s">
        <v>12346</v>
      </c>
      <c r="G5026" s="4" t="str">
        <f>HYPERLINK(F5026)</f>
        <v>https://jobseq.eqsuite.com/JobPost/View/68b79f149b7d510dd86544c4/commercial-card-business-analyst-payments-associate?lic=2040&amp;uid=36986</v>
      </c>
    </row>
    <row r="5027" spans="1:7" ht="20.100000000000001" customHeight="1" x14ac:dyDescent="0.25">
      <c r="A5027" s="6">
        <v>45902</v>
      </c>
      <c r="B5027" s="3" t="s">
        <v>12347</v>
      </c>
      <c r="C5027" s="3" t="s">
        <v>177</v>
      </c>
      <c r="D5027" s="3" t="s">
        <v>18</v>
      </c>
      <c r="E5027" s="3" t="s">
        <v>530</v>
      </c>
      <c r="F5027" s="3" t="s">
        <v>12348</v>
      </c>
      <c r="G5027" s="4" t="str">
        <f>HYPERLINK(F5027)</f>
        <v>https://jobseq.eqsuite.com/JobPost/View/68b9d4bd7792540dbc7e1f34/technology-and-data-technology-operations-analyst-2-contingent?lic=2040&amp;uid=36986</v>
      </c>
    </row>
    <row r="5028" spans="1:7" ht="20.100000000000001" customHeight="1" x14ac:dyDescent="0.25">
      <c r="A5028" s="6">
        <v>45902</v>
      </c>
      <c r="B5028" s="3" t="s">
        <v>12349</v>
      </c>
      <c r="C5028" s="3" t="s">
        <v>2411</v>
      </c>
      <c r="D5028" s="3" t="s">
        <v>62</v>
      </c>
      <c r="E5028" s="3" t="s">
        <v>530</v>
      </c>
      <c r="F5028" s="3" t="s">
        <v>12350</v>
      </c>
      <c r="G5028" s="4" t="str">
        <f>HYPERLINK(F5028)</f>
        <v>https://jobseq.eqsuite.com/JobPost/View/68b8758d5e85500001bc560d/senior-pm-multi-family-developer-builder-top?lic=2040&amp;uid=36986</v>
      </c>
    </row>
    <row r="5029" spans="1:7" ht="20.100000000000001" customHeight="1" x14ac:dyDescent="0.25">
      <c r="A5029" s="6">
        <v>45902</v>
      </c>
      <c r="B5029" s="3" t="s">
        <v>763</v>
      </c>
      <c r="C5029" s="3" t="s">
        <v>161</v>
      </c>
      <c r="D5029" s="3" t="s">
        <v>18</v>
      </c>
      <c r="E5029" s="3" t="s">
        <v>678</v>
      </c>
      <c r="F5029" s="3" t="s">
        <v>12351</v>
      </c>
      <c r="G5029" s="4" t="str">
        <f>HYPERLINK(F5029)</f>
        <v>https://jobseq.eqsuite.com/JobPost/View/68b79f149b7d510dd86544b5/loan-origination-specialist-ii?lic=2040&amp;uid=36986</v>
      </c>
    </row>
    <row r="5030" spans="1:7" ht="20.100000000000001" customHeight="1" x14ac:dyDescent="0.25">
      <c r="A5030" s="6">
        <v>45902</v>
      </c>
      <c r="B5030" s="3" t="s">
        <v>12352</v>
      </c>
      <c r="C5030" s="3" t="s">
        <v>4195</v>
      </c>
      <c r="D5030" s="3" t="s">
        <v>62</v>
      </c>
      <c r="E5030" s="3" t="s">
        <v>866</v>
      </c>
      <c r="F5030" s="3" t="s">
        <v>12353</v>
      </c>
      <c r="G5030" s="4" t="str">
        <f>HYPERLINK(F5030)</f>
        <v>https://jobseq.eqsuite.com/JobPost/View/68c101ca9b7d510dd86aa25b/manufacturing-intern-mesa?lic=2040&amp;uid=36986</v>
      </c>
    </row>
    <row r="5031" spans="1:7" ht="20.100000000000001" customHeight="1" x14ac:dyDescent="0.25">
      <c r="A5031" s="6">
        <v>45902</v>
      </c>
      <c r="B5031" s="3" t="s">
        <v>12354</v>
      </c>
      <c r="C5031" s="3" t="s">
        <v>8316</v>
      </c>
      <c r="D5031" s="3" t="s">
        <v>173</v>
      </c>
      <c r="E5031" s="3" t="s">
        <v>244</v>
      </c>
      <c r="F5031" s="3" t="s">
        <v>12355</v>
      </c>
      <c r="G5031" s="4" t="str">
        <f>HYPERLINK(F5031)</f>
        <v>https://jobseq.eqsuite.com/JobPost/View/68b77fcf9b7d500c9c1fffc1/med-care-manager?lic=2040&amp;uid=36986</v>
      </c>
    </row>
    <row r="5032" spans="1:7" ht="20.100000000000001" customHeight="1" x14ac:dyDescent="0.25">
      <c r="A5032" s="6">
        <v>45902</v>
      </c>
      <c r="B5032" s="3" t="s">
        <v>12356</v>
      </c>
      <c r="C5032" s="3" t="s">
        <v>3865</v>
      </c>
      <c r="D5032" s="3" t="s">
        <v>3866</v>
      </c>
      <c r="E5032" s="3" t="s">
        <v>552</v>
      </c>
      <c r="F5032" s="3" t="s">
        <v>12357</v>
      </c>
      <c r="G5032" s="4" t="str">
        <f>HYPERLINK(F5032)</f>
        <v>https://jobseq.eqsuite.com/JobPost/View/68b7b4c49b7d510dd865498a/team-member-production?lic=2040&amp;uid=36986</v>
      </c>
    </row>
    <row r="5033" spans="1:7" ht="20.100000000000001" customHeight="1" x14ac:dyDescent="0.25">
      <c r="A5033" s="6">
        <v>45902</v>
      </c>
      <c r="B5033" s="3" t="s">
        <v>12358</v>
      </c>
      <c r="C5033" s="3" t="s">
        <v>110</v>
      </c>
      <c r="D5033" s="3" t="s">
        <v>37</v>
      </c>
      <c r="E5033" s="3" t="s">
        <v>635</v>
      </c>
      <c r="F5033" s="3" t="s">
        <v>12359</v>
      </c>
      <c r="G5033" s="4" t="str">
        <f>HYPERLINK(F5033)</f>
        <v>https://jobseq.eqsuite.com/JobPost/View/68b7e66e7792540dbc7d2da9/senior-engineer-ii-applications?lic=2040&amp;uid=36986</v>
      </c>
    </row>
    <row r="5034" spans="1:7" ht="20.100000000000001" customHeight="1" x14ac:dyDescent="0.25">
      <c r="A5034" s="6">
        <v>45902</v>
      </c>
      <c r="B5034" s="3" t="s">
        <v>12360</v>
      </c>
      <c r="C5034" s="3" t="s">
        <v>919</v>
      </c>
      <c r="D5034" s="3" t="s">
        <v>18</v>
      </c>
      <c r="E5034" s="3" t="s">
        <v>1431</v>
      </c>
      <c r="F5034" s="3" t="s">
        <v>12361</v>
      </c>
      <c r="G5034" s="4" t="str">
        <f>HYPERLINK(F5034)</f>
        <v>https://jobseq.eqsuite.com/JobPost/View/68c0825f9b7d500c9c25110b/product-manager-transactional-communications?lic=2040&amp;uid=36986</v>
      </c>
    </row>
    <row r="5035" spans="1:7" ht="20.100000000000001" customHeight="1" x14ac:dyDescent="0.25">
      <c r="A5035" s="6">
        <v>45902</v>
      </c>
      <c r="B5035" s="3" t="s">
        <v>12362</v>
      </c>
      <c r="C5035" s="3" t="s">
        <v>5934</v>
      </c>
      <c r="D5035" s="3" t="s">
        <v>1914</v>
      </c>
      <c r="E5035" s="3" t="s">
        <v>1431</v>
      </c>
      <c r="F5035" s="3" t="s">
        <v>12363</v>
      </c>
      <c r="G5035" s="4" t="str">
        <f>HYPERLINK(F5035)</f>
        <v>https://jobseq.eqsuite.com/JobPost/View/68b82dca9b7d510dd86589ac/2026-summer-intern-marketing-arizona?lic=2040&amp;uid=36986</v>
      </c>
    </row>
    <row r="5036" spans="1:7" ht="20.100000000000001" customHeight="1" x14ac:dyDescent="0.25">
      <c r="A5036" s="6">
        <v>45902</v>
      </c>
      <c r="B5036" s="3" t="s">
        <v>12364</v>
      </c>
      <c r="C5036" s="3" t="s">
        <v>279</v>
      </c>
      <c r="D5036" s="3" t="s">
        <v>18</v>
      </c>
      <c r="E5036" s="3" t="s">
        <v>317</v>
      </c>
      <c r="F5036" s="3" t="s">
        <v>12365</v>
      </c>
      <c r="G5036" s="4" t="str">
        <f>HYPERLINK(F5036)</f>
        <v>https://jobseq.eqsuite.com/JobPost/View/68b8782e5e85500001c5992e/expert-infant-nanny-near-the-arizona-state-university?lic=2040&amp;uid=36986</v>
      </c>
    </row>
    <row r="5037" spans="1:7" ht="20.100000000000001" customHeight="1" x14ac:dyDescent="0.25">
      <c r="A5037" s="6">
        <v>45902</v>
      </c>
      <c r="B5037" s="3" t="s">
        <v>3672</v>
      </c>
      <c r="C5037" s="3" t="s">
        <v>434</v>
      </c>
      <c r="D5037" s="3" t="s">
        <v>18</v>
      </c>
      <c r="E5037" s="3" t="s">
        <v>837</v>
      </c>
      <c r="F5037" s="3" t="s">
        <v>12366</v>
      </c>
      <c r="G5037" s="4" t="str">
        <f>HYPERLINK(F5037)</f>
        <v>https://jobseq.eqsuite.com/JobPost/View/68c465587792540dbc8430b9/material-handler?lic=2040&amp;uid=36986</v>
      </c>
    </row>
    <row r="5038" spans="1:7" ht="20.100000000000001" customHeight="1" x14ac:dyDescent="0.25">
      <c r="A5038" s="6">
        <v>45902</v>
      </c>
      <c r="B5038" s="3" t="s">
        <v>12367</v>
      </c>
      <c r="C5038" s="3" t="s">
        <v>3598</v>
      </c>
      <c r="D5038" s="3" t="s">
        <v>62</v>
      </c>
      <c r="E5038" s="3" t="s">
        <v>894</v>
      </c>
      <c r="F5038" s="3" t="s">
        <v>12368</v>
      </c>
      <c r="G5038" s="4" t="str">
        <f>HYPERLINK(F5038)</f>
        <v>https://jobseq.eqsuite.com/JobPost/View/68b92f5a9b7d510dd865f4ae/outpatient-licensed-counselor?lic=2040&amp;uid=36986</v>
      </c>
    </row>
    <row r="5039" spans="1:7" ht="20.100000000000001" customHeight="1" x14ac:dyDescent="0.25">
      <c r="A5039" s="6">
        <v>45902</v>
      </c>
      <c r="B5039" s="3" t="s">
        <v>12369</v>
      </c>
      <c r="C5039" s="3" t="s">
        <v>4378</v>
      </c>
      <c r="D5039" s="3" t="s">
        <v>8660</v>
      </c>
      <c r="E5039" s="3" t="s">
        <v>866</v>
      </c>
      <c r="F5039" s="3" t="s">
        <v>12370</v>
      </c>
      <c r="G5039" s="4" t="str">
        <f>HYPERLINK(F5039)</f>
        <v>https://jobseq.eqsuite.com/JobPost/View/68c0806c9b7d500c9c250d14/human-resources-specialist?lic=2040&amp;uid=36986</v>
      </c>
    </row>
    <row r="5040" spans="1:7" ht="20.100000000000001" customHeight="1" x14ac:dyDescent="0.25">
      <c r="A5040" s="6">
        <v>45902</v>
      </c>
      <c r="B5040" s="3" t="s">
        <v>12371</v>
      </c>
      <c r="C5040" s="3" t="s">
        <v>3598</v>
      </c>
      <c r="D5040" s="3" t="s">
        <v>62</v>
      </c>
      <c r="E5040" s="3" t="s">
        <v>244</v>
      </c>
      <c r="F5040" s="3" t="s">
        <v>12372</v>
      </c>
      <c r="G5040" s="4" t="str">
        <f>HYPERLINK(F5040)</f>
        <v>https://jobseq.eqsuite.com/JobPost/View/68b7de707792540dbc7d2521/chief-clinical-officer?lic=2040&amp;uid=36986</v>
      </c>
    </row>
    <row r="5041" spans="1:7" ht="20.100000000000001" customHeight="1" x14ac:dyDescent="0.25">
      <c r="A5041" s="6">
        <v>45902</v>
      </c>
      <c r="B5041" s="3" t="s">
        <v>12373</v>
      </c>
      <c r="C5041" s="3" t="s">
        <v>1352</v>
      </c>
      <c r="D5041" s="3" t="s">
        <v>1843</v>
      </c>
      <c r="E5041" s="3" t="s">
        <v>321</v>
      </c>
      <c r="F5041" s="3" t="s">
        <v>12374</v>
      </c>
      <c r="G5041" s="4" t="str">
        <f>HYPERLINK(F5041)</f>
        <v>https://jobseq.eqsuite.com/JobPost/View/68bb11077792540dbc7f0d1e/retail-store-administrative-assistant-new-store?lic=2040&amp;uid=36986</v>
      </c>
    </row>
    <row r="5042" spans="1:7" ht="20.100000000000001" customHeight="1" x14ac:dyDescent="0.25">
      <c r="A5042" s="6">
        <v>45902</v>
      </c>
      <c r="B5042" s="3" t="s">
        <v>12375</v>
      </c>
      <c r="C5042" s="3" t="s">
        <v>1460</v>
      </c>
      <c r="D5042" s="3" t="s">
        <v>37</v>
      </c>
      <c r="E5042" s="3" t="s">
        <v>182</v>
      </c>
      <c r="F5042" s="3" t="s">
        <v>12376</v>
      </c>
      <c r="G5042" s="4" t="str">
        <f>HYPERLINK(F5042)</f>
        <v>https://jobseq.eqsuite.com/JobPost/View/68c246d89b7d510dd86b71a0/regional-operations-manager-wholesale?lic=2040&amp;uid=36986</v>
      </c>
    </row>
    <row r="5043" spans="1:7" ht="20.100000000000001" customHeight="1" x14ac:dyDescent="0.25">
      <c r="A5043" s="6">
        <v>45902</v>
      </c>
      <c r="B5043" s="3" t="s">
        <v>3286</v>
      </c>
      <c r="C5043" s="3" t="s">
        <v>1338</v>
      </c>
      <c r="D5043" s="3" t="s">
        <v>2942</v>
      </c>
      <c r="E5043" s="3" t="s">
        <v>443</v>
      </c>
      <c r="F5043" s="3" t="s">
        <v>12377</v>
      </c>
      <c r="G5043" s="4" t="str">
        <f>HYPERLINK(F5043)</f>
        <v>https://jobseq.eqsuite.com/JobPost/View/68b6d4469b7d500c9c1f9e21/sous-chef?lic=2040&amp;uid=36986</v>
      </c>
    </row>
    <row r="5044" spans="1:7" ht="20.100000000000001" customHeight="1" x14ac:dyDescent="0.25">
      <c r="A5044" s="6">
        <v>45902</v>
      </c>
      <c r="B5044" s="3" t="s">
        <v>3274</v>
      </c>
      <c r="C5044" s="3" t="s">
        <v>3275</v>
      </c>
      <c r="D5044" s="3" t="s">
        <v>37</v>
      </c>
      <c r="E5044" s="3" t="s">
        <v>111</v>
      </c>
      <c r="F5044" s="3" t="s">
        <v>12378</v>
      </c>
      <c r="G5044" s="4" t="str">
        <f>HYPERLINK(F5044)</f>
        <v>https://jobseq.eqsuite.com/JobPost/View/68b877325e85500001c21b8e/principal-soc-design-engineer?lic=2040&amp;uid=36986</v>
      </c>
    </row>
    <row r="5045" spans="1:7" ht="20.100000000000001" customHeight="1" x14ac:dyDescent="0.25">
      <c r="A5045" s="6">
        <v>45902</v>
      </c>
      <c r="B5045" s="3" t="s">
        <v>12379</v>
      </c>
      <c r="C5045" s="3" t="s">
        <v>12283</v>
      </c>
      <c r="D5045" s="3" t="s">
        <v>5694</v>
      </c>
      <c r="E5045" s="3" t="s">
        <v>261</v>
      </c>
      <c r="F5045" s="3" t="s">
        <v>12380</v>
      </c>
      <c r="G5045" s="4" t="str">
        <f>HYPERLINK(F5045)</f>
        <v>https://jobseq.eqsuite.com/JobPost/View/68be6a269b7d510dd8694561/sales-associate-spirit?lic=2040&amp;uid=36986</v>
      </c>
    </row>
    <row r="5046" spans="1:7" ht="20.100000000000001" customHeight="1" x14ac:dyDescent="0.25">
      <c r="A5046" s="6">
        <v>45902</v>
      </c>
      <c r="B5046" s="3" t="s">
        <v>12381</v>
      </c>
      <c r="C5046" s="3" t="s">
        <v>7496</v>
      </c>
      <c r="D5046" s="3" t="s">
        <v>23</v>
      </c>
      <c r="E5046" s="3" t="s">
        <v>4481</v>
      </c>
      <c r="F5046" s="3" t="s">
        <v>12382</v>
      </c>
      <c r="G5046" s="4" t="str">
        <f>HYPERLINK(F5046)</f>
        <v>https://jobseq.eqsuite.com/JobPost/View/68b80b5d9b7d510dd865799f/clinical-research-coordinator-on-site?lic=2040&amp;uid=36986</v>
      </c>
    </row>
    <row r="5047" spans="1:7" ht="20.100000000000001" customHeight="1" x14ac:dyDescent="0.25">
      <c r="A5047" s="6">
        <v>45902</v>
      </c>
      <c r="B5047" s="3" t="s">
        <v>3955</v>
      </c>
      <c r="C5047" s="3" t="s">
        <v>3922</v>
      </c>
      <c r="D5047" s="3" t="s">
        <v>62</v>
      </c>
      <c r="E5047" s="3" t="s">
        <v>438</v>
      </c>
      <c r="F5047" s="3" t="s">
        <v>12383</v>
      </c>
      <c r="G5047" s="4" t="str">
        <f>HYPERLINK(F5047)</f>
        <v>https://jobseq.eqsuite.com/JobPost/View/68c9988f16250d000186a5da/leasing-consultant-multifamily?lic=2040&amp;uid=36986</v>
      </c>
    </row>
    <row r="5048" spans="1:7" ht="20.100000000000001" customHeight="1" x14ac:dyDescent="0.25">
      <c r="A5048" s="6">
        <v>45902</v>
      </c>
      <c r="B5048" s="3" t="s">
        <v>12384</v>
      </c>
      <c r="C5048" s="3" t="s">
        <v>12385</v>
      </c>
      <c r="D5048" s="3" t="s">
        <v>18</v>
      </c>
      <c r="E5048" s="3" t="s">
        <v>635</v>
      </c>
      <c r="F5048" s="3" t="s">
        <v>12386</v>
      </c>
      <c r="G5048" s="4" t="str">
        <f>HYPERLINK(F5048)</f>
        <v>https://jobseq.eqsuite.com/JobPost/View/68b762ef9b7d500c9c1ff22b/senior-react-engineer?lic=2040&amp;uid=36986</v>
      </c>
    </row>
    <row r="5049" spans="1:7" ht="20.100000000000001" customHeight="1" x14ac:dyDescent="0.25">
      <c r="A5049" s="6">
        <v>45902</v>
      </c>
      <c r="B5049" s="3" t="s">
        <v>12387</v>
      </c>
      <c r="C5049" s="3" t="s">
        <v>7036</v>
      </c>
      <c r="D5049" s="3" t="s">
        <v>23</v>
      </c>
      <c r="E5049" s="3" t="s">
        <v>2488</v>
      </c>
      <c r="F5049" s="3" t="s">
        <v>12388</v>
      </c>
      <c r="G5049" s="4" t="str">
        <f>HYPERLINK(F5049)</f>
        <v>https://jobseq.eqsuite.com/JobPost/View/68b8d5247318e92360898301/english-teacher?lic=2040&amp;uid=36986</v>
      </c>
    </row>
    <row r="5050" spans="1:7" ht="20.100000000000001" customHeight="1" x14ac:dyDescent="0.25">
      <c r="A5050" s="6">
        <v>45902</v>
      </c>
      <c r="B5050" s="3" t="s">
        <v>12389</v>
      </c>
      <c r="C5050" s="3" t="s">
        <v>7435</v>
      </c>
      <c r="D5050" s="3" t="s">
        <v>18</v>
      </c>
      <c r="E5050" s="3" t="s">
        <v>568</v>
      </c>
      <c r="F5050" s="3" t="s">
        <v>12390</v>
      </c>
      <c r="G5050" s="4" t="str">
        <f>HYPERLINK(F5050)</f>
        <v>https://jobseq.eqsuite.com/JobPost/View/68c1c8937318e923608bd82c/behavior-management-specialist-empact?lic=2040&amp;uid=36986</v>
      </c>
    </row>
    <row r="5051" spans="1:7" ht="20.100000000000001" customHeight="1" x14ac:dyDescent="0.25">
      <c r="A5051" s="6">
        <v>45902</v>
      </c>
      <c r="B5051" s="3" t="s">
        <v>12391</v>
      </c>
      <c r="C5051" s="3" t="s">
        <v>7956</v>
      </c>
      <c r="D5051" s="3" t="s">
        <v>18</v>
      </c>
      <c r="E5051" s="3" t="s">
        <v>894</v>
      </c>
      <c r="F5051" s="3" t="s">
        <v>12392</v>
      </c>
      <c r="G5051" s="4" t="str">
        <f>HYPERLINK(F5051)</f>
        <v>https://jobseq.eqsuite.com/JobPost/View/68b857c77792540dbc7d6532/crisis-specialist-i?lic=2040&amp;uid=36986</v>
      </c>
    </row>
    <row r="5052" spans="1:7" ht="20.100000000000001" customHeight="1" x14ac:dyDescent="0.25">
      <c r="A5052" s="6">
        <v>45902</v>
      </c>
      <c r="B5052" s="3" t="s">
        <v>12393</v>
      </c>
      <c r="C5052" s="3" t="s">
        <v>680</v>
      </c>
      <c r="D5052" s="3" t="s">
        <v>3186</v>
      </c>
      <c r="E5052" s="3" t="s">
        <v>12394</v>
      </c>
      <c r="F5052" s="3" t="s">
        <v>12395</v>
      </c>
      <c r="G5052" s="4" t="str">
        <f>HYPERLINK(F5052)</f>
        <v>https://jobseq.eqsuite.com/JobPost/View/68b784997792540dbc7d0745/athletic-trainer?lic=2040&amp;uid=36986</v>
      </c>
    </row>
    <row r="5053" spans="1:7" ht="20.100000000000001" customHeight="1" x14ac:dyDescent="0.25">
      <c r="A5053" s="6">
        <v>45902</v>
      </c>
      <c r="B5053" s="3" t="s">
        <v>12396</v>
      </c>
      <c r="C5053" s="3" t="s">
        <v>2926</v>
      </c>
      <c r="D5053" s="3" t="s">
        <v>12397</v>
      </c>
      <c r="E5053" s="3" t="s">
        <v>261</v>
      </c>
      <c r="F5053" s="3" t="s">
        <v>12398</v>
      </c>
      <c r="G5053" s="4" t="str">
        <f>HYPERLINK(F5053)</f>
        <v>https://jobseq.eqsuite.com/JobPost/View/68cae42b9b7d50077c7fe6db/mobile-associate-retail-sales?lic=2040&amp;uid=36986</v>
      </c>
    </row>
    <row r="5054" spans="1:7" ht="20.100000000000001" customHeight="1" x14ac:dyDescent="0.25">
      <c r="A5054" s="6">
        <v>45902</v>
      </c>
      <c r="B5054" s="3" t="s">
        <v>12399</v>
      </c>
      <c r="C5054" s="3" t="s">
        <v>279</v>
      </c>
      <c r="D5054" s="3" t="s">
        <v>18</v>
      </c>
      <c r="E5054" s="3" t="s">
        <v>317</v>
      </c>
      <c r="F5054" s="3" t="s">
        <v>12400</v>
      </c>
      <c r="G5054" s="4" t="str">
        <f>HYPERLINK(F5054)</f>
        <v>https://jobseq.eqsuite.com/JobPost/View/68b8767c5e85500001bf9ff6/nanny-required-for-1-child-near-tempe-az?lic=2040&amp;uid=36986</v>
      </c>
    </row>
    <row r="5055" spans="1:7" ht="20.100000000000001" customHeight="1" x14ac:dyDescent="0.25">
      <c r="A5055" s="6">
        <v>45902</v>
      </c>
      <c r="B5055" s="3" t="s">
        <v>12401</v>
      </c>
      <c r="C5055" s="3" t="s">
        <v>5884</v>
      </c>
      <c r="D5055" s="3" t="s">
        <v>37</v>
      </c>
      <c r="E5055" s="3" t="s">
        <v>107</v>
      </c>
      <c r="F5055" s="3" t="s">
        <v>12402</v>
      </c>
      <c r="G5055" s="4" t="str">
        <f>HYPERLINK(F5055)</f>
        <v>https://jobseq.eqsuite.com/JobPost/View/68b8769a5e85500001c00d14/entry-level-facilities-support?lic=2040&amp;uid=36986</v>
      </c>
    </row>
    <row r="5056" spans="1:7" ht="20.100000000000001" customHeight="1" x14ac:dyDescent="0.25">
      <c r="A5056" s="6">
        <v>45902</v>
      </c>
      <c r="B5056" s="3" t="s">
        <v>12403</v>
      </c>
      <c r="C5056" s="3" t="s">
        <v>12404</v>
      </c>
      <c r="D5056" s="3" t="s">
        <v>12405</v>
      </c>
      <c r="E5056" s="3" t="s">
        <v>811</v>
      </c>
      <c r="F5056" s="3" t="s">
        <v>12406</v>
      </c>
      <c r="G5056" s="4" t="str">
        <f>HYPERLINK(F5056)</f>
        <v>https://jobseq.eqsuite.com/JobPost/View/68c0ab8f9b7d500c9c2536b8/cycle-counter-ii?lic=2040&amp;uid=36986</v>
      </c>
    </row>
    <row r="5057" spans="1:7" ht="20.100000000000001" customHeight="1" x14ac:dyDescent="0.25">
      <c r="A5057" s="6">
        <v>45902</v>
      </c>
      <c r="B5057" s="3" t="s">
        <v>12407</v>
      </c>
      <c r="C5057" s="3" t="s">
        <v>680</v>
      </c>
      <c r="D5057" s="3" t="s">
        <v>3186</v>
      </c>
      <c r="E5057" s="3" t="s">
        <v>894</v>
      </c>
      <c r="F5057" s="3" t="s">
        <v>12408</v>
      </c>
      <c r="G5057" s="4" t="str">
        <f>HYPERLINK(F5057)</f>
        <v>https://jobseq.eqsuite.com/JobPost/View/68bf3bf47792540dbc818662/licensed-masters-social-worker?lic=2040&amp;uid=36986</v>
      </c>
    </row>
    <row r="5058" spans="1:7" ht="20.100000000000001" customHeight="1" x14ac:dyDescent="0.25">
      <c r="A5058" s="6">
        <v>45902</v>
      </c>
      <c r="B5058" s="3" t="s">
        <v>1653</v>
      </c>
      <c r="C5058" s="3" t="s">
        <v>6716</v>
      </c>
      <c r="D5058" s="3" t="s">
        <v>12409</v>
      </c>
      <c r="E5058" s="3" t="s">
        <v>552</v>
      </c>
      <c r="F5058" s="3" t="s">
        <v>12410</v>
      </c>
      <c r="G5058" s="4" t="str">
        <f>HYPERLINK(F5058)</f>
        <v>https://jobseq.eqsuite.com/JobPost/View/68b8c2819b7d500c9c20a376/team-member?lic=2040&amp;uid=36986</v>
      </c>
    </row>
    <row r="5059" spans="1:7" ht="20.100000000000001" customHeight="1" x14ac:dyDescent="0.25">
      <c r="A5059" s="6">
        <v>45902</v>
      </c>
      <c r="B5059" s="3" t="s">
        <v>12411</v>
      </c>
      <c r="C5059" s="3" t="s">
        <v>12077</v>
      </c>
      <c r="D5059" s="3" t="s">
        <v>62</v>
      </c>
      <c r="E5059" s="3" t="s">
        <v>1180</v>
      </c>
      <c r="F5059" s="3" t="s">
        <v>12412</v>
      </c>
      <c r="G5059" s="4" t="str">
        <f>HYPERLINK(F5059)</f>
        <v>https://jobseq.eqsuite.com/JobPost/View/68b876215e85500001be638e/manufacturing-systems-analyst?lic=2040&amp;uid=36986</v>
      </c>
    </row>
    <row r="5060" spans="1:7" ht="20.100000000000001" customHeight="1" x14ac:dyDescent="0.25">
      <c r="A5060" s="6">
        <v>45902</v>
      </c>
      <c r="B5060" s="3" t="s">
        <v>9741</v>
      </c>
      <c r="C5060" s="3" t="s">
        <v>12413</v>
      </c>
      <c r="D5060" s="3" t="s">
        <v>18</v>
      </c>
      <c r="E5060" s="3" t="s">
        <v>111</v>
      </c>
      <c r="F5060" s="3" t="s">
        <v>12414</v>
      </c>
      <c r="G5060" s="4" t="str">
        <f>HYPERLINK(F5060)</f>
        <v>https://jobseq.eqsuite.com/JobPost/View/68c1af11b391b70001e7a238/senior-electrical-engineer?lic=2040&amp;uid=36986</v>
      </c>
    </row>
    <row r="5061" spans="1:7" ht="20.100000000000001" customHeight="1" x14ac:dyDescent="0.25">
      <c r="A5061" s="6">
        <v>45902</v>
      </c>
      <c r="B5061" s="3" t="s">
        <v>12415</v>
      </c>
      <c r="C5061" s="3" t="s">
        <v>1508</v>
      </c>
      <c r="D5061" s="3" t="s">
        <v>37</v>
      </c>
      <c r="E5061" s="3" t="s">
        <v>162</v>
      </c>
      <c r="F5061" s="3" t="s">
        <v>12416</v>
      </c>
      <c r="G5061" s="4" t="str">
        <f>HYPERLINK(F5061)</f>
        <v>https://jobseq.eqsuite.com/JobPost/View/68b83d277318e923608958f6/consumer-investments-investment-specialist-trainee-obtain-sie-series-7-66?lic=2040&amp;uid=36986</v>
      </c>
    </row>
    <row r="5062" spans="1:7" ht="20.100000000000001" customHeight="1" x14ac:dyDescent="0.25">
      <c r="A5062" s="6">
        <v>45902</v>
      </c>
      <c r="B5062" s="3" t="s">
        <v>6440</v>
      </c>
      <c r="C5062" s="3" t="s">
        <v>1810</v>
      </c>
      <c r="D5062" s="3" t="s">
        <v>62</v>
      </c>
      <c r="E5062" s="3" t="s">
        <v>6611</v>
      </c>
      <c r="F5062" s="3" t="s">
        <v>12417</v>
      </c>
      <c r="G5062" s="4" t="str">
        <f>HYPERLINK(F5062)</f>
        <v>https://jobseq.eqsuite.com/JobPost/View/68b982049b7d500c9c20e7b4/parts-specialist?lic=2040&amp;uid=36986</v>
      </c>
    </row>
    <row r="5063" spans="1:7" ht="20.100000000000001" customHeight="1" x14ac:dyDescent="0.25">
      <c r="A5063" s="6">
        <v>45902</v>
      </c>
      <c r="B5063" s="3" t="s">
        <v>7170</v>
      </c>
      <c r="C5063" s="3" t="s">
        <v>621</v>
      </c>
      <c r="D5063" s="3" t="s">
        <v>37</v>
      </c>
      <c r="E5063" s="3" t="s">
        <v>203</v>
      </c>
      <c r="F5063" s="3" t="s">
        <v>12418</v>
      </c>
      <c r="G5063" s="4" t="str">
        <f>HYPERLINK(F5063)</f>
        <v>https://jobseq.eqsuite.com/JobPost/View/68b80fb17792540dbc7d4708/facility-maintenance-technician?lic=2040&amp;uid=36986</v>
      </c>
    </row>
    <row r="5064" spans="1:7" ht="20.100000000000001" customHeight="1" x14ac:dyDescent="0.25">
      <c r="A5064" s="6">
        <v>45901</v>
      </c>
      <c r="B5064" s="3" t="s">
        <v>12419</v>
      </c>
      <c r="C5064" s="3" t="s">
        <v>1446</v>
      </c>
      <c r="D5064" s="3" t="s">
        <v>62</v>
      </c>
      <c r="E5064" s="3" t="s">
        <v>2152</v>
      </c>
      <c r="F5064" s="3" t="s">
        <v>12420</v>
      </c>
      <c r="G5064" s="4" t="str">
        <f>HYPERLINK(F5064)</f>
        <v>https://jobseq.eqsuite.com/JobPost/View/68b7276b616f600001fb4832/2026-internship-marketing-able-mesa-az?lic=2040&amp;uid=36986</v>
      </c>
    </row>
    <row r="5065" spans="1:7" ht="20.100000000000001" customHeight="1" x14ac:dyDescent="0.25">
      <c r="A5065" s="6">
        <v>45901</v>
      </c>
      <c r="B5065" s="3" t="s">
        <v>12421</v>
      </c>
      <c r="C5065" s="3" t="s">
        <v>8230</v>
      </c>
      <c r="D5065" s="3" t="s">
        <v>191</v>
      </c>
      <c r="E5065" s="3" t="s">
        <v>1244</v>
      </c>
      <c r="F5065" s="3" t="s">
        <v>12422</v>
      </c>
      <c r="G5065" s="4" t="str">
        <f>HYPERLINK(F5065)</f>
        <v>https://jobseq.eqsuite.com/JobPost/View/68b87adf5e85500001ced39e/project-engineer-0-3-years-experience-az?lic=2040&amp;uid=36986</v>
      </c>
    </row>
    <row r="5066" spans="1:7" ht="20.100000000000001" customHeight="1" x14ac:dyDescent="0.25">
      <c r="A5066" s="6">
        <v>45901</v>
      </c>
      <c r="B5066" s="3" t="s">
        <v>12423</v>
      </c>
      <c r="C5066" s="3" t="s">
        <v>814</v>
      </c>
      <c r="D5066" s="3" t="s">
        <v>18</v>
      </c>
      <c r="E5066" s="3" t="s">
        <v>58</v>
      </c>
      <c r="F5066" s="3" t="s">
        <v>12424</v>
      </c>
      <c r="G5066" s="4" t="str">
        <f>HYPERLINK(F5066)</f>
        <v>https://jobseq.eqsuite.com/JobPost/View/68bf0c6dea8e1f0001402e4f/senior-program-manager-gpo-pmo?lic=2040&amp;uid=36986</v>
      </c>
    </row>
    <row r="5067" spans="1:7" ht="20.100000000000001" customHeight="1" x14ac:dyDescent="0.25">
      <c r="A5067" s="6">
        <v>45901</v>
      </c>
      <c r="B5067" s="3" t="s">
        <v>2326</v>
      </c>
      <c r="C5067" s="3" t="s">
        <v>965</v>
      </c>
      <c r="D5067" s="3" t="s">
        <v>23</v>
      </c>
      <c r="E5067" s="3" t="s">
        <v>121</v>
      </c>
      <c r="F5067" s="3" t="s">
        <v>12425</v>
      </c>
      <c r="G5067" s="4" t="str">
        <f>HYPERLINK(F5067)</f>
        <v>https://jobseq.eqsuite.com/JobPost/View/68b5dad69b7d500c9c1f4c0a/rn-registered-nurse?lic=2040&amp;uid=36986</v>
      </c>
    </row>
    <row r="5068" spans="1:7" ht="20.100000000000001" customHeight="1" x14ac:dyDescent="0.25">
      <c r="A5068" s="6">
        <v>45901</v>
      </c>
      <c r="B5068" s="3" t="s">
        <v>12426</v>
      </c>
      <c r="C5068" s="3" t="s">
        <v>590</v>
      </c>
      <c r="D5068" s="3" t="s">
        <v>12427</v>
      </c>
      <c r="E5068" s="3" t="s">
        <v>592</v>
      </c>
      <c r="F5068" s="3" t="s">
        <v>12428</v>
      </c>
      <c r="G5068" s="4" t="str">
        <f>HYPERLINK(F5068)</f>
        <v>https://jobseq.eqsuite.com/JobPost/View/68b5bbd67792540dbc7c3a24/prep-cook-superstition-springs-chili-s?lic=2040&amp;uid=36986</v>
      </c>
    </row>
    <row r="5069" spans="1:7" ht="20.100000000000001" customHeight="1" x14ac:dyDescent="0.25">
      <c r="A5069" s="6">
        <v>45901</v>
      </c>
      <c r="B5069" s="3" t="s">
        <v>12429</v>
      </c>
      <c r="C5069" s="3" t="s">
        <v>2510</v>
      </c>
      <c r="D5069" s="3" t="s">
        <v>1914</v>
      </c>
      <c r="E5069" s="3" t="s">
        <v>276</v>
      </c>
      <c r="F5069" s="3" t="s">
        <v>12430</v>
      </c>
      <c r="G5069" s="4" t="str">
        <f>HYPERLINK(F5069)</f>
        <v>https://jobseq.eqsuite.com/JobPost/View/68b6de467792540dbc7ca241/catering-services-worker-asu-catering?lic=2040&amp;uid=36986</v>
      </c>
    </row>
    <row r="5070" spans="1:7" ht="20.100000000000001" customHeight="1" x14ac:dyDescent="0.25">
      <c r="A5070" s="6">
        <v>45901</v>
      </c>
      <c r="B5070" s="3" t="s">
        <v>12431</v>
      </c>
      <c r="C5070" s="3" t="s">
        <v>12432</v>
      </c>
      <c r="D5070" s="3" t="s">
        <v>37</v>
      </c>
      <c r="E5070" s="3" t="s">
        <v>321</v>
      </c>
      <c r="F5070" s="3" t="s">
        <v>12433</v>
      </c>
      <c r="G5070" s="4" t="str">
        <f>HYPERLINK(F5070)</f>
        <v>https://jobseq.eqsuite.com/JobPost/View/68b5d127a2ca140001309edc/retail-keyholder-chandler?lic=2040&amp;uid=36986</v>
      </c>
    </row>
    <row r="5071" spans="1:7" ht="20.100000000000001" customHeight="1" x14ac:dyDescent="0.25">
      <c r="A5071" s="6">
        <v>45901</v>
      </c>
      <c r="B5071" s="3" t="s">
        <v>12434</v>
      </c>
      <c r="C5071" s="3" t="s">
        <v>8484</v>
      </c>
      <c r="D5071" s="3" t="s">
        <v>2559</v>
      </c>
      <c r="E5071" s="3" t="s">
        <v>126</v>
      </c>
      <c r="F5071" s="3" t="s">
        <v>12435</v>
      </c>
      <c r="G5071" s="4" t="str">
        <f>HYPERLINK(F5071)</f>
        <v>https://jobseq.eqsuite.com/JobPost/View/68bf9bfd075c9ff1794716c6/bashas-relief-pharmacist-higley-elliot?lic=2040&amp;uid=36986</v>
      </c>
    </row>
    <row r="5072" spans="1:7" ht="20.100000000000001" customHeight="1" x14ac:dyDescent="0.25">
      <c r="A5072" s="6">
        <v>45901</v>
      </c>
      <c r="B5072" s="3" t="s">
        <v>12436</v>
      </c>
      <c r="C5072" s="3" t="s">
        <v>12283</v>
      </c>
      <c r="D5072" s="3" t="s">
        <v>4812</v>
      </c>
      <c r="E5072" s="3" t="s">
        <v>321</v>
      </c>
      <c r="F5072" s="3" t="s">
        <v>12437</v>
      </c>
      <c r="G5072" s="4" t="str">
        <f>HYPERLINK(F5072)</f>
        <v>https://jobseq.eqsuite.com/JobPost/View/68b6849b7318e923608900a6/district-sales-manager-spirit?lic=2040&amp;uid=36986</v>
      </c>
    </row>
    <row r="5073" spans="1:7" ht="20.100000000000001" customHeight="1" x14ac:dyDescent="0.25">
      <c r="A5073" s="6">
        <v>45901</v>
      </c>
      <c r="B5073" s="3" t="s">
        <v>12438</v>
      </c>
      <c r="C5073" s="3" t="s">
        <v>3075</v>
      </c>
      <c r="D5073" s="3" t="s">
        <v>18</v>
      </c>
      <c r="E5073" s="3" t="s">
        <v>1252</v>
      </c>
      <c r="F5073" s="3" t="s">
        <v>12439</v>
      </c>
      <c r="G5073" s="4" t="str">
        <f>HYPERLINK(F5073)</f>
        <v>https://jobseq.eqsuite.com/JobPost/View/68b8799c5e85500001ca7e77/cash-application-specialist?lic=2040&amp;uid=36986</v>
      </c>
    </row>
    <row r="5074" spans="1:7" ht="20.100000000000001" customHeight="1" x14ac:dyDescent="0.25">
      <c r="A5074" s="6">
        <v>45901</v>
      </c>
      <c r="B5074" s="3" t="s">
        <v>12440</v>
      </c>
      <c r="C5074" s="3" t="s">
        <v>12441</v>
      </c>
      <c r="D5074" s="3" t="s">
        <v>23</v>
      </c>
      <c r="E5074" s="3" t="s">
        <v>1244</v>
      </c>
      <c r="F5074" s="3" t="s">
        <v>12442</v>
      </c>
      <c r="G5074" s="4" t="str">
        <f>HYPERLINK(F5074)</f>
        <v>https://jobseq.eqsuite.com/JobPost/View/68b77a7c7792540dbc7cff98/field-engineer-arizona?lic=2040&amp;uid=36986</v>
      </c>
    </row>
    <row r="5075" spans="1:7" ht="20.100000000000001" customHeight="1" x14ac:dyDescent="0.25">
      <c r="A5075" s="6">
        <v>45901</v>
      </c>
      <c r="B5075" s="3" t="s">
        <v>12443</v>
      </c>
      <c r="C5075" s="3" t="s">
        <v>5934</v>
      </c>
      <c r="D5075" s="3" t="s">
        <v>18</v>
      </c>
      <c r="E5075" s="3" t="s">
        <v>214</v>
      </c>
      <c r="F5075" s="3" t="s">
        <v>12444</v>
      </c>
      <c r="G5075" s="4" t="str">
        <f>HYPERLINK(F5075)</f>
        <v>https://jobseq.eqsuite.com/JobPost/View/68b878e35e85500001c7ff20/item-master-specialist-intern?lic=2040&amp;uid=36986</v>
      </c>
    </row>
    <row r="5076" spans="1:7" ht="20.100000000000001" customHeight="1" x14ac:dyDescent="0.25">
      <c r="A5076" s="6">
        <v>45901</v>
      </c>
      <c r="B5076" s="3" t="s">
        <v>12445</v>
      </c>
      <c r="C5076" s="3" t="s">
        <v>279</v>
      </c>
      <c r="D5076" s="3" t="s">
        <v>18</v>
      </c>
      <c r="E5076" s="3" t="s">
        <v>317</v>
      </c>
      <c r="F5076" s="3" t="s">
        <v>12446</v>
      </c>
      <c r="G5076" s="4" t="str">
        <f>HYPERLINK(F5076)</f>
        <v>https://jobseq.eqsuite.com/JobPost/View/68b726e4616f600001f96f96/afternoon-support-near-tempe-az-for-a-first-grader?lic=2040&amp;uid=36986</v>
      </c>
    </row>
    <row r="5077" spans="1:7" ht="20.100000000000001" customHeight="1" x14ac:dyDescent="0.25">
      <c r="A5077" s="6">
        <v>45901</v>
      </c>
      <c r="B5077" s="3" t="s">
        <v>12447</v>
      </c>
      <c r="C5077" s="3" t="s">
        <v>3054</v>
      </c>
      <c r="D5077" s="3" t="s">
        <v>62</v>
      </c>
      <c r="E5077" s="3" t="s">
        <v>1180</v>
      </c>
      <c r="F5077" s="3" t="s">
        <v>12448</v>
      </c>
      <c r="G5077" s="4" t="str">
        <f>HYPERLINK(F5077)</f>
        <v>https://jobseq.eqsuite.com/JobPost/View/68cfc0069b7d511908d6e956/staff-business-systems-analyst?lic=2040&amp;uid=36986</v>
      </c>
    </row>
    <row r="5078" spans="1:7" ht="20.100000000000001" customHeight="1" x14ac:dyDescent="0.25">
      <c r="A5078" s="6">
        <v>45901</v>
      </c>
      <c r="B5078" s="3" t="s">
        <v>12449</v>
      </c>
      <c r="C5078" s="3" t="s">
        <v>2980</v>
      </c>
      <c r="D5078" s="3" t="s">
        <v>10062</v>
      </c>
      <c r="E5078" s="3" t="s">
        <v>1466</v>
      </c>
      <c r="F5078" s="3" t="s">
        <v>12450</v>
      </c>
      <c r="G5078" s="4" t="str">
        <f>HYPERLINK(F5078)</f>
        <v>https://jobseq.eqsuite.com/JobPost/View/68c908127792540dbc858a67/athletic-activity-coach?lic=2040&amp;uid=36986</v>
      </c>
    </row>
    <row r="5079" spans="1:7" ht="20.100000000000001" customHeight="1" x14ac:dyDescent="0.25">
      <c r="A5079" s="6">
        <v>45901</v>
      </c>
      <c r="B5079" s="3" t="s">
        <v>2132</v>
      </c>
      <c r="C5079" s="3" t="s">
        <v>472</v>
      </c>
      <c r="D5079" s="3" t="s">
        <v>23</v>
      </c>
      <c r="E5079" s="3" t="s">
        <v>121</v>
      </c>
      <c r="F5079" s="3" t="s">
        <v>12451</v>
      </c>
      <c r="G5079" s="4" t="str">
        <f>HYPERLINK(F5079)</f>
        <v>https://jobseq.eqsuite.com/JobPost/View/68b5f1827792540dbc7c7d17/rn-er?lic=2040&amp;uid=36986</v>
      </c>
    </row>
    <row r="5080" spans="1:7" ht="20.100000000000001" customHeight="1" x14ac:dyDescent="0.25">
      <c r="A5080" s="6">
        <v>45901</v>
      </c>
      <c r="B5080" s="3" t="s">
        <v>12452</v>
      </c>
      <c r="C5080" s="3" t="s">
        <v>2104</v>
      </c>
      <c r="D5080" s="3" t="s">
        <v>18</v>
      </c>
      <c r="E5080" s="3" t="s">
        <v>111</v>
      </c>
      <c r="F5080" s="3" t="s">
        <v>12453</v>
      </c>
      <c r="G5080" s="4" t="str">
        <f>HYPERLINK(F5080)</f>
        <v>https://jobseq.eqsuite.com/JobPost/View/68c2e8699b7d50077c7cfef0/tempest-engineer-government?lic=2040&amp;uid=36986</v>
      </c>
    </row>
    <row r="5081" spans="1:7" ht="20.100000000000001" customHeight="1" x14ac:dyDescent="0.25">
      <c r="A5081" s="6">
        <v>45901</v>
      </c>
      <c r="B5081" s="3" t="s">
        <v>2326</v>
      </c>
      <c r="C5081" s="3" t="s">
        <v>965</v>
      </c>
      <c r="D5081" s="3" t="s">
        <v>37</v>
      </c>
      <c r="E5081" s="3" t="s">
        <v>121</v>
      </c>
      <c r="F5081" s="3" t="s">
        <v>12454</v>
      </c>
      <c r="G5081" s="4" t="str">
        <f>HYPERLINK(F5081)</f>
        <v>https://jobseq.eqsuite.com/JobPost/View/68b5dad59b7d500c9c1f4bf8/rn-registered-nurse?lic=2040&amp;uid=36986</v>
      </c>
    </row>
    <row r="5082" spans="1:7" ht="20.100000000000001" customHeight="1" x14ac:dyDescent="0.25">
      <c r="A5082" s="6">
        <v>45901</v>
      </c>
      <c r="B5082" s="3" t="s">
        <v>12455</v>
      </c>
      <c r="C5082" s="3" t="s">
        <v>5519</v>
      </c>
      <c r="D5082" s="3" t="s">
        <v>12456</v>
      </c>
      <c r="E5082" s="3" t="s">
        <v>552</v>
      </c>
      <c r="F5082" s="3" t="s">
        <v>12457</v>
      </c>
      <c r="G5082" s="4" t="str">
        <f>HYPERLINK(F5082)</f>
        <v>https://jobseq.eqsuite.com/JobPost/View/68b68dcb9b7d500c9c1f929d/restaurant-team-member-day-shift-unit-1291?lic=2040&amp;uid=36986</v>
      </c>
    </row>
    <row r="5083" spans="1:7" ht="20.100000000000001" customHeight="1" x14ac:dyDescent="0.25">
      <c r="A5083" s="6">
        <v>45901</v>
      </c>
      <c r="B5083" s="3" t="s">
        <v>3706</v>
      </c>
      <c r="C5083" s="3" t="s">
        <v>3707</v>
      </c>
      <c r="D5083" s="3" t="s">
        <v>23</v>
      </c>
      <c r="E5083" s="3" t="s">
        <v>121</v>
      </c>
      <c r="F5083" s="3" t="s">
        <v>12458</v>
      </c>
      <c r="G5083" s="4" t="str">
        <f>HYPERLINK(F5083)</f>
        <v>https://jobseq.eqsuite.com/JobPost/View/68b5f1fc7792540dbc7c7d50/rn-telemetry?lic=2040&amp;uid=36986</v>
      </c>
    </row>
    <row r="5084" spans="1:7" ht="20.100000000000001" customHeight="1" x14ac:dyDescent="0.25">
      <c r="A5084" s="6">
        <v>45901</v>
      </c>
      <c r="B5084" s="3" t="s">
        <v>12459</v>
      </c>
      <c r="C5084" s="3" t="s">
        <v>8204</v>
      </c>
      <c r="D5084" s="3" t="s">
        <v>18</v>
      </c>
      <c r="E5084" s="3" t="s">
        <v>2220</v>
      </c>
      <c r="F5084" s="3" t="s">
        <v>12460</v>
      </c>
      <c r="G5084" s="4" t="str">
        <f>HYPERLINK(F5084)</f>
        <v>https://jobseq.eqsuite.com/JobPost/View/68b6f0537792540dbc7ca406/part-time-instructional-project-develop?lic=2040&amp;uid=36986</v>
      </c>
    </row>
    <row r="5085" spans="1:7" ht="20.100000000000001" customHeight="1" x14ac:dyDescent="0.25">
      <c r="A5085" s="6">
        <v>45901</v>
      </c>
      <c r="B5085" s="3" t="s">
        <v>12436</v>
      </c>
      <c r="C5085" s="3" t="s">
        <v>12283</v>
      </c>
      <c r="D5085" s="3" t="s">
        <v>1670</v>
      </c>
      <c r="E5085" s="3" t="s">
        <v>321</v>
      </c>
      <c r="F5085" s="3" t="s">
        <v>12461</v>
      </c>
      <c r="G5085" s="4" t="str">
        <f>HYPERLINK(F5085)</f>
        <v>https://jobseq.eqsuite.com/JobPost/View/68b6849b9b7d500c9c1f904e/district-sales-manager-spirit?lic=2040&amp;uid=36986</v>
      </c>
    </row>
    <row r="5086" spans="1:7" ht="20.100000000000001" customHeight="1" x14ac:dyDescent="0.25">
      <c r="A5086" s="6">
        <v>45901</v>
      </c>
      <c r="B5086" s="3" t="s">
        <v>12436</v>
      </c>
      <c r="C5086" s="3" t="s">
        <v>12283</v>
      </c>
      <c r="D5086" s="3" t="s">
        <v>1295</v>
      </c>
      <c r="E5086" s="3" t="s">
        <v>321</v>
      </c>
      <c r="F5086" s="3" t="s">
        <v>12462</v>
      </c>
      <c r="G5086" s="4" t="str">
        <f>HYPERLINK(F5086)</f>
        <v>https://jobseq.eqsuite.com/JobPost/View/68b6849b9b7d510dd864c8a5/district-sales-manager-spirit?lic=2040&amp;uid=36986</v>
      </c>
    </row>
    <row r="5087" spans="1:7" ht="20.100000000000001" customHeight="1" x14ac:dyDescent="0.25">
      <c r="A5087" s="6">
        <v>45901</v>
      </c>
      <c r="B5087" s="3" t="s">
        <v>4030</v>
      </c>
      <c r="C5087" s="3" t="s">
        <v>72</v>
      </c>
      <c r="D5087" s="3" t="s">
        <v>37</v>
      </c>
      <c r="E5087" s="3" t="s">
        <v>121</v>
      </c>
      <c r="F5087" s="3" t="s">
        <v>12463</v>
      </c>
      <c r="G5087" s="4" t="str">
        <f>HYPERLINK(F5087)</f>
        <v>https://jobseq.eqsuite.com/JobPost/View/68b5f23a9b7d510dd864b28f/rn-observation-unit?lic=2040&amp;uid=36986</v>
      </c>
    </row>
    <row r="5088" spans="1:7" ht="20.100000000000001" customHeight="1" x14ac:dyDescent="0.25">
      <c r="A5088" s="6">
        <v>45901</v>
      </c>
      <c r="B5088" s="3" t="s">
        <v>3706</v>
      </c>
      <c r="C5088" s="3" t="s">
        <v>2023</v>
      </c>
      <c r="D5088" s="3" t="s">
        <v>37</v>
      </c>
      <c r="E5088" s="3" t="s">
        <v>121</v>
      </c>
      <c r="F5088" s="3" t="s">
        <v>12464</v>
      </c>
      <c r="G5088" s="4" t="str">
        <f>HYPERLINK(F5088)</f>
        <v>https://jobseq.eqsuite.com/JobPost/View/68b5f1069b7d500c9c1f7a0c/rn-telemetry?lic=2040&amp;uid=36986</v>
      </c>
    </row>
    <row r="5089" spans="1:7" ht="20.100000000000001" customHeight="1" x14ac:dyDescent="0.25">
      <c r="A5089" s="6">
        <v>45901</v>
      </c>
      <c r="B5089" s="3" t="s">
        <v>3657</v>
      </c>
      <c r="C5089" s="3" t="s">
        <v>12465</v>
      </c>
      <c r="D5089" s="3" t="s">
        <v>18</v>
      </c>
      <c r="E5089" s="3" t="s">
        <v>1645</v>
      </c>
      <c r="F5089" s="3" t="s">
        <v>12466</v>
      </c>
      <c r="G5089" s="4" t="str">
        <f>HYPERLINK(F5089)</f>
        <v>https://jobseq.eqsuite.com/JobPost/View/68bf0c3eea8e1f00013f8978/general-manager?lic=2040&amp;uid=36986</v>
      </c>
    </row>
    <row r="5090" spans="1:7" ht="20.100000000000001" customHeight="1" x14ac:dyDescent="0.25">
      <c r="A5090" s="6">
        <v>45901</v>
      </c>
      <c r="B5090" s="3" t="s">
        <v>12467</v>
      </c>
      <c r="C5090" s="3" t="s">
        <v>5426</v>
      </c>
      <c r="D5090" s="3" t="s">
        <v>18</v>
      </c>
      <c r="E5090" s="3" t="s">
        <v>3931</v>
      </c>
      <c r="F5090" s="3" t="s">
        <v>12468</v>
      </c>
      <c r="G5090" s="4" t="str">
        <f>HYPERLINK(F5090)</f>
        <v>https://jobseq.eqsuite.com/JobPost/View/68bf0c0fea8e1f00013ee67b/medical-research-assistant?lic=2040&amp;uid=36986</v>
      </c>
    </row>
    <row r="5091" spans="1:7" ht="20.100000000000001" customHeight="1" x14ac:dyDescent="0.25">
      <c r="A5091" s="6">
        <v>45901</v>
      </c>
      <c r="B5091" s="3" t="s">
        <v>12469</v>
      </c>
      <c r="C5091" s="3" t="s">
        <v>5519</v>
      </c>
      <c r="D5091" s="3" t="s">
        <v>12456</v>
      </c>
      <c r="E5091" s="3" t="s">
        <v>552</v>
      </c>
      <c r="F5091" s="3" t="s">
        <v>12470</v>
      </c>
      <c r="G5091" s="4" t="str">
        <f>HYPERLINK(F5091)</f>
        <v>https://jobseq.eqsuite.com/JobPost/View/68b68dca9b7d500c9c1f929a/restaurant-team-member-overnight-shift-unit-1291?lic=2040&amp;uid=36986</v>
      </c>
    </row>
    <row r="5092" spans="1:7" ht="20.100000000000001" customHeight="1" x14ac:dyDescent="0.25">
      <c r="A5092" s="6">
        <v>45901</v>
      </c>
      <c r="B5092" s="3" t="s">
        <v>12471</v>
      </c>
      <c r="C5092" s="3" t="s">
        <v>441</v>
      </c>
      <c r="D5092" s="3" t="s">
        <v>11882</v>
      </c>
      <c r="E5092" s="3" t="s">
        <v>938</v>
      </c>
      <c r="F5092" s="3" t="s">
        <v>12472</v>
      </c>
      <c r="G5092" s="4" t="str">
        <f>HYPERLINK(F5092)</f>
        <v>https://jobseq.eqsuite.com/JobPost/View/68b885269b7d510dd865b81a/food-service-worker-cashier-full-time-and-part-time?lic=2040&amp;uid=36986</v>
      </c>
    </row>
    <row r="5093" spans="1:7" ht="20.100000000000001" customHeight="1" x14ac:dyDescent="0.25">
      <c r="A5093" s="6">
        <v>45901</v>
      </c>
      <c r="B5093" s="3" t="s">
        <v>258</v>
      </c>
      <c r="C5093" s="3" t="s">
        <v>259</v>
      </c>
      <c r="D5093" s="3" t="s">
        <v>18</v>
      </c>
      <c r="E5093" s="3" t="s">
        <v>780</v>
      </c>
      <c r="F5093" s="3" t="s">
        <v>12473</v>
      </c>
      <c r="G5093" s="4" t="str">
        <f>HYPERLINK(F5093)</f>
        <v>https://jobseq.eqsuite.com/JobPost/View/68b72c757792540dbc7cb720/customer-service-representative?lic=2040&amp;uid=36986</v>
      </c>
    </row>
    <row r="5094" spans="1:7" ht="20.100000000000001" customHeight="1" x14ac:dyDescent="0.25">
      <c r="A5094" s="6">
        <v>45901</v>
      </c>
      <c r="B5094" s="3" t="s">
        <v>12474</v>
      </c>
      <c r="C5094" s="3" t="s">
        <v>12475</v>
      </c>
      <c r="D5094" s="3" t="s">
        <v>23</v>
      </c>
      <c r="E5094" s="3" t="s">
        <v>1671</v>
      </c>
      <c r="F5094" s="3" t="s">
        <v>12476</v>
      </c>
      <c r="G5094" s="4" t="str">
        <f>HYPERLINK(F5094)</f>
        <v>https://jobseq.eqsuite.com/JobPost/View/68bf0c12ea8e1f00013ef077/ng-engineering-technician?lic=2040&amp;uid=36986</v>
      </c>
    </row>
    <row r="5095" spans="1:7" ht="20.100000000000001" customHeight="1" x14ac:dyDescent="0.25">
      <c r="A5095" s="6">
        <v>45901</v>
      </c>
      <c r="B5095" s="3" t="s">
        <v>12477</v>
      </c>
      <c r="C5095" s="3" t="s">
        <v>8204</v>
      </c>
      <c r="D5095" s="3" t="s">
        <v>18</v>
      </c>
      <c r="E5095" s="3" t="s">
        <v>866</v>
      </c>
      <c r="F5095" s="3" t="s">
        <v>12478</v>
      </c>
      <c r="G5095" s="4" t="str">
        <f>HYPERLINK(F5095)</f>
        <v>https://jobseq.eqsuite.com/JobPost/View/68b6f0529b7d510dd864d94c/talent-network-coordinator-temp-level-3?lic=2040&amp;uid=36986</v>
      </c>
    </row>
    <row r="5096" spans="1:7" ht="20.100000000000001" customHeight="1" x14ac:dyDescent="0.25">
      <c r="A5096" s="6">
        <v>45901</v>
      </c>
      <c r="B5096" s="3" t="s">
        <v>12352</v>
      </c>
      <c r="C5096" s="3" t="s">
        <v>4195</v>
      </c>
      <c r="D5096" s="3" t="s">
        <v>62</v>
      </c>
      <c r="E5096" s="3" t="s">
        <v>2027</v>
      </c>
      <c r="F5096" s="3" t="s">
        <v>12479</v>
      </c>
      <c r="G5096" s="4" t="str">
        <f>HYPERLINK(F5096)</f>
        <v>https://jobseq.eqsuite.com/JobPost/View/68b56e0c7792540dbc7c31c8/manufacturing-intern-mesa?lic=2040&amp;uid=36986</v>
      </c>
    </row>
    <row r="5097" spans="1:7" ht="20.100000000000001" customHeight="1" x14ac:dyDescent="0.25">
      <c r="A5097" s="6">
        <v>45901</v>
      </c>
      <c r="B5097" s="3" t="s">
        <v>12480</v>
      </c>
      <c r="C5097" s="3" t="s">
        <v>267</v>
      </c>
      <c r="D5097" s="3" t="s">
        <v>62</v>
      </c>
      <c r="E5097" s="3" t="s">
        <v>121</v>
      </c>
      <c r="F5097" s="3" t="s">
        <v>12481</v>
      </c>
      <c r="G5097" s="4" t="str">
        <f>HYPERLINK(F5097)</f>
        <v>https://jobseq.eqsuite.com/JobPost/View/68d1818a62ff6c00019ebefc/tele-step-down-travel-rn?lic=2040&amp;uid=36986</v>
      </c>
    </row>
    <row r="5098" spans="1:7" ht="20.100000000000001" customHeight="1" x14ac:dyDescent="0.25">
      <c r="A5098" s="6">
        <v>45901</v>
      </c>
      <c r="B5098" s="3" t="s">
        <v>12483</v>
      </c>
      <c r="C5098" s="3" t="s">
        <v>8204</v>
      </c>
      <c r="D5098" s="3" t="s">
        <v>18</v>
      </c>
      <c r="E5098" s="3" t="s">
        <v>218</v>
      </c>
      <c r="F5098" s="3" t="s">
        <v>12484</v>
      </c>
      <c r="G5098" s="4" t="str">
        <f>HYPERLINK(F5098)</f>
        <v>https://jobseq.eqsuite.com/JobPost/View/68b6f0539b7d510dd864d95a/part-time-maintenance-and-operations-temp-level-1?lic=2040&amp;uid=36986</v>
      </c>
    </row>
    <row r="5099" spans="1:7" ht="20.100000000000001" customHeight="1" x14ac:dyDescent="0.25">
      <c r="A5099" s="6">
        <v>45901</v>
      </c>
      <c r="B5099" s="3" t="s">
        <v>12485</v>
      </c>
      <c r="C5099" s="3" t="s">
        <v>8316</v>
      </c>
      <c r="D5099" s="3" t="s">
        <v>173</v>
      </c>
      <c r="E5099" s="3" t="s">
        <v>401</v>
      </c>
      <c r="F5099" s="3" t="s">
        <v>12486</v>
      </c>
      <c r="G5099" s="4" t="str">
        <f>HYPERLINK(F5099)</f>
        <v>https://jobseq.eqsuite.com/JobPost/View/68b62c679b7d510dd864c089/activities-assistant?lic=2040&amp;uid=36986</v>
      </c>
    </row>
    <row r="5100" spans="1:7" ht="20.100000000000001" customHeight="1" x14ac:dyDescent="0.25">
      <c r="A5100" s="6">
        <v>45901</v>
      </c>
      <c r="B5100" s="3" t="s">
        <v>10323</v>
      </c>
      <c r="C5100" s="3" t="s">
        <v>12487</v>
      </c>
      <c r="D5100" s="3" t="s">
        <v>191</v>
      </c>
      <c r="E5100" s="3" t="s">
        <v>10326</v>
      </c>
      <c r="F5100" s="3" t="s">
        <v>12488</v>
      </c>
      <c r="G5100" s="4" t="str">
        <f>HYPERLINK(F5100)</f>
        <v>https://jobseq.eqsuite.com/JobPost/View/68b6dff09b7d510dd864d7ac/salon-manager?lic=2040&amp;uid=36986</v>
      </c>
    </row>
    <row r="5101" spans="1:7" ht="20.100000000000001" customHeight="1" x14ac:dyDescent="0.25">
      <c r="A5101" s="6">
        <v>45901</v>
      </c>
      <c r="B5101" s="3" t="s">
        <v>12489</v>
      </c>
      <c r="C5101" s="3" t="s">
        <v>180</v>
      </c>
      <c r="D5101" s="3" t="s">
        <v>12490</v>
      </c>
      <c r="E5101" s="3" t="s">
        <v>166</v>
      </c>
      <c r="F5101" s="3" t="s">
        <v>12491</v>
      </c>
      <c r="G5101" s="4" t="str">
        <f>HYPERLINK(F5101)</f>
        <v>https://jobseq.eqsuite.com/JobPost/View/68b549607792540dbc7c2be2/vetco-veterinary-clinic-advisor-training-provided?lic=2040&amp;uid=36986</v>
      </c>
    </row>
    <row r="5102" spans="1:7" ht="20.100000000000001" customHeight="1" x14ac:dyDescent="0.25">
      <c r="A5102" s="6">
        <v>45901</v>
      </c>
      <c r="B5102" s="3" t="s">
        <v>12492</v>
      </c>
      <c r="C5102" s="3" t="s">
        <v>2385</v>
      </c>
      <c r="D5102" s="3" t="s">
        <v>62</v>
      </c>
      <c r="E5102" s="3" t="s">
        <v>256</v>
      </c>
      <c r="F5102" s="3" t="s">
        <v>12493</v>
      </c>
      <c r="G5102" s="4" t="str">
        <f>HYPERLINK(F5102)</f>
        <v>https://jobseq.eqsuite.com/JobPost/View/68bf0cabea8e1f0001410afa/multifamily-assistant-superintendent?lic=2040&amp;uid=36986</v>
      </c>
    </row>
    <row r="5103" spans="1:7" ht="20.100000000000001" customHeight="1" x14ac:dyDescent="0.25">
      <c r="A5103" s="6">
        <v>45901</v>
      </c>
      <c r="B5103" s="3" t="s">
        <v>3706</v>
      </c>
      <c r="C5103" s="3" t="s">
        <v>3707</v>
      </c>
      <c r="D5103" s="3" t="s">
        <v>23</v>
      </c>
      <c r="E5103" s="3" t="s">
        <v>121</v>
      </c>
      <c r="F5103" s="3" t="s">
        <v>12494</v>
      </c>
      <c r="G5103" s="4" t="str">
        <f>HYPERLINK(F5103)</f>
        <v>https://jobseq.eqsuite.com/JobPost/View/68b5f1fc7792540dbc7c7d4c/rn-telemetry?lic=2040&amp;uid=36986</v>
      </c>
    </row>
    <row r="5104" spans="1:7" ht="20.100000000000001" customHeight="1" x14ac:dyDescent="0.25">
      <c r="A5104" s="6">
        <v>45901</v>
      </c>
      <c r="B5104" s="3" t="s">
        <v>12495</v>
      </c>
      <c r="C5104" s="3" t="s">
        <v>12496</v>
      </c>
      <c r="D5104" s="3" t="s">
        <v>12497</v>
      </c>
      <c r="E5104" s="3" t="s">
        <v>261</v>
      </c>
      <c r="F5104" s="3" t="s">
        <v>12498</v>
      </c>
      <c r="G5104" s="4" t="str">
        <f>HYPERLINK(F5104)</f>
        <v>https://jobseq.eqsuite.com/JobPost/View/68c0fc917792540dbc826259/sales-consultant-off-premise-tempe-south-phoenix-az?lic=2040&amp;uid=36986</v>
      </c>
    </row>
    <row r="5105" spans="1:7" ht="20.100000000000001" customHeight="1" x14ac:dyDescent="0.25">
      <c r="A5105" s="6">
        <v>45901</v>
      </c>
      <c r="B5105" s="3" t="s">
        <v>12499</v>
      </c>
      <c r="C5105" s="3" t="s">
        <v>8204</v>
      </c>
      <c r="D5105" s="3" t="s">
        <v>18</v>
      </c>
      <c r="E5105" s="3" t="s">
        <v>735</v>
      </c>
      <c r="F5105" s="3" t="s">
        <v>12500</v>
      </c>
      <c r="G5105" s="4" t="str">
        <f>HYPERLINK(F5105)</f>
        <v>https://jobseq.eqsuite.com/JobPost/View/68b6f0529b7d510dd864d949/part-time-barista-catering-assistant-temp-level-1?lic=2040&amp;uid=36986</v>
      </c>
    </row>
    <row r="5106" spans="1:7" ht="20.100000000000001" customHeight="1" x14ac:dyDescent="0.25">
      <c r="A5106" s="6">
        <v>45901</v>
      </c>
      <c r="B5106" s="3" t="s">
        <v>12501</v>
      </c>
      <c r="C5106" s="3" t="s">
        <v>933</v>
      </c>
      <c r="D5106" s="3" t="s">
        <v>18</v>
      </c>
      <c r="E5106" s="3" t="s">
        <v>235</v>
      </c>
      <c r="F5106" s="3" t="s">
        <v>12502</v>
      </c>
      <c r="G5106" s="4" t="str">
        <f>HYPERLINK(F5106)</f>
        <v>https://jobseq.eqsuite.com/JobPost/View/68ba3a139b7d500c9c216594/associate-trust-tax?lic=2040&amp;uid=36986</v>
      </c>
    </row>
    <row r="5107" spans="1:7" ht="20.100000000000001" customHeight="1" x14ac:dyDescent="0.25">
      <c r="A5107" s="6">
        <v>45901</v>
      </c>
      <c r="B5107" s="3" t="s">
        <v>12503</v>
      </c>
      <c r="C5107" s="3" t="s">
        <v>4182</v>
      </c>
      <c r="D5107" s="3" t="s">
        <v>23</v>
      </c>
      <c r="E5107" s="3" t="s">
        <v>1961</v>
      </c>
      <c r="F5107" s="3" t="s">
        <v>12504</v>
      </c>
      <c r="G5107" s="4" t="str">
        <f>HYPERLINK(F5107)</f>
        <v>https://jobseq.eqsuite.com/JobPost/View/68bf0c0cea8e1f00013edcd4/learning-and-development-specialist?lic=2040&amp;uid=36986</v>
      </c>
    </row>
    <row r="5108" spans="1:7" ht="20.100000000000001" customHeight="1" x14ac:dyDescent="0.25">
      <c r="A5108" s="6">
        <v>45901</v>
      </c>
      <c r="B5108" s="3" t="s">
        <v>3706</v>
      </c>
      <c r="C5108" s="3" t="s">
        <v>3707</v>
      </c>
      <c r="D5108" s="3" t="s">
        <v>23</v>
      </c>
      <c r="E5108" s="3" t="s">
        <v>121</v>
      </c>
      <c r="F5108" s="3" t="s">
        <v>12505</v>
      </c>
      <c r="G5108" s="4" t="str">
        <f>HYPERLINK(F5108)</f>
        <v>https://jobseq.eqsuite.com/JobPost/View/68b5f1fc9b7d510dd864b26d/rn-telemetry?lic=2040&amp;uid=36986</v>
      </c>
    </row>
    <row r="5109" spans="1:7" ht="20.100000000000001" customHeight="1" x14ac:dyDescent="0.25">
      <c r="A5109" s="6">
        <v>45901</v>
      </c>
      <c r="B5109" s="3" t="s">
        <v>12507</v>
      </c>
      <c r="C5109" s="3" t="s">
        <v>279</v>
      </c>
      <c r="D5109" s="3" t="s">
        <v>18</v>
      </c>
      <c r="E5109" s="3" t="s">
        <v>317</v>
      </c>
      <c r="F5109" s="3" t="s">
        <v>12508</v>
      </c>
      <c r="G5109" s="4" t="str">
        <f>HYPERLINK(F5109)</f>
        <v>https://jobseq.eqsuite.com/JobPost/View/68b724dd616f600001f204eb/nanny-assistance-needed-near-asu-for-1-child?lic=2040&amp;uid=36986</v>
      </c>
    </row>
    <row r="5110" spans="1:7" ht="20.100000000000001" customHeight="1" x14ac:dyDescent="0.25">
      <c r="A5110" s="6">
        <v>45901</v>
      </c>
      <c r="B5110" s="3" t="s">
        <v>12509</v>
      </c>
      <c r="C5110" s="3" t="s">
        <v>514</v>
      </c>
      <c r="D5110" s="3" t="s">
        <v>23</v>
      </c>
      <c r="E5110" s="3" t="s">
        <v>1018</v>
      </c>
      <c r="F5110" s="3" t="s">
        <v>12510</v>
      </c>
      <c r="G5110" s="4" t="str">
        <f>HYPERLINK(F5110)</f>
        <v>https://jobseq.eqsuite.com/JobPost/View/68cfae0d9b7d50077c82091c/registered-respiratory-therapist-advanced-practitioner?lic=2040&amp;uid=36986</v>
      </c>
    </row>
    <row r="5111" spans="1:7" ht="20.100000000000001" customHeight="1" x14ac:dyDescent="0.25">
      <c r="A5111" s="6">
        <v>45901</v>
      </c>
      <c r="B5111" s="3" t="s">
        <v>12511</v>
      </c>
      <c r="C5111" s="3" t="s">
        <v>828</v>
      </c>
      <c r="D5111" s="3" t="s">
        <v>18</v>
      </c>
      <c r="E5111" s="3" t="s">
        <v>12512</v>
      </c>
      <c r="F5111" s="3" t="s">
        <v>12513</v>
      </c>
      <c r="G5111" s="4" t="str">
        <f>HYPERLINK(F5111)</f>
        <v>https://jobseq.eqsuite.com/JobPost/View/68d181cc62ff6c00019fa740/instructional-aide-prn-political-science?lic=2040&amp;uid=36986</v>
      </c>
    </row>
    <row r="5112" spans="1:7" ht="20.100000000000001" customHeight="1" x14ac:dyDescent="0.25">
      <c r="A5112" s="6">
        <v>45901</v>
      </c>
      <c r="B5112" s="3" t="s">
        <v>2326</v>
      </c>
      <c r="C5112" s="3" t="s">
        <v>965</v>
      </c>
      <c r="D5112" s="3" t="s">
        <v>37</v>
      </c>
      <c r="E5112" s="3" t="s">
        <v>121</v>
      </c>
      <c r="F5112" s="3" t="s">
        <v>12514</v>
      </c>
      <c r="G5112" s="4" t="str">
        <f>HYPERLINK(F5112)</f>
        <v>https://jobseq.eqsuite.com/JobPost/View/68b5dad67318e9236088e281/rn-registered-nurse?lic=2040&amp;uid=36986</v>
      </c>
    </row>
    <row r="5113" spans="1:7" ht="20.100000000000001" customHeight="1" x14ac:dyDescent="0.25">
      <c r="A5113" s="6">
        <v>45901</v>
      </c>
      <c r="B5113" s="3" t="s">
        <v>2326</v>
      </c>
      <c r="C5113" s="3" t="s">
        <v>965</v>
      </c>
      <c r="D5113" s="3" t="s">
        <v>23</v>
      </c>
      <c r="E5113" s="3" t="s">
        <v>121</v>
      </c>
      <c r="F5113" s="3" t="s">
        <v>12515</v>
      </c>
      <c r="G5113" s="4" t="str">
        <f>HYPERLINK(F5113)</f>
        <v>https://jobseq.eqsuite.com/JobPost/View/68b5dad59b7d510dd8648401/rn-registered-nurse?lic=2040&amp;uid=36986</v>
      </c>
    </row>
    <row r="5114" spans="1:7" ht="20.100000000000001" customHeight="1" x14ac:dyDescent="0.25">
      <c r="A5114" s="6">
        <v>45901</v>
      </c>
      <c r="B5114" s="3" t="s">
        <v>12436</v>
      </c>
      <c r="C5114" s="3" t="s">
        <v>12283</v>
      </c>
      <c r="D5114" s="3" t="s">
        <v>5694</v>
      </c>
      <c r="E5114" s="3" t="s">
        <v>321</v>
      </c>
      <c r="F5114" s="3" t="s">
        <v>12516</v>
      </c>
      <c r="G5114" s="4" t="str">
        <f>HYPERLINK(F5114)</f>
        <v>https://jobseq.eqsuite.com/JobPost/View/68b6849b9b7d510dd864c8a4/district-sales-manager-spirit?lic=2040&amp;uid=36986</v>
      </c>
    </row>
    <row r="5115" spans="1:7" ht="20.100000000000001" customHeight="1" x14ac:dyDescent="0.25">
      <c r="A5115" s="6">
        <v>45901</v>
      </c>
      <c r="B5115" s="3" t="s">
        <v>2326</v>
      </c>
      <c r="C5115" s="3" t="s">
        <v>965</v>
      </c>
      <c r="D5115" s="3" t="s">
        <v>23</v>
      </c>
      <c r="E5115" s="3" t="s">
        <v>121</v>
      </c>
      <c r="F5115" s="3" t="s">
        <v>12517</v>
      </c>
      <c r="G5115" s="4" t="str">
        <f>HYPERLINK(F5115)</f>
        <v>https://jobseq.eqsuite.com/JobPost/View/68b5dad69b7d500c9c1f4c0c/rn-registered-nurse?lic=2040&amp;uid=36986</v>
      </c>
    </row>
    <row r="5116" spans="1:7" ht="20.100000000000001" customHeight="1" x14ac:dyDescent="0.25">
      <c r="A5116" s="6">
        <v>45901</v>
      </c>
      <c r="B5116" s="3" t="s">
        <v>12518</v>
      </c>
      <c r="C5116" s="3" t="s">
        <v>12496</v>
      </c>
      <c r="D5116" s="3" t="s">
        <v>18</v>
      </c>
      <c r="E5116" s="3" t="s">
        <v>162</v>
      </c>
      <c r="F5116" s="3" t="s">
        <v>12519</v>
      </c>
      <c r="G5116" s="4" t="str">
        <f>HYPERLINK(F5116)</f>
        <v>https://jobseq.eqsuite.com/JobPost/View/68ca41b39b7d51040cbda5e0/sales-consultant-tempe-mesa-az?lic=2040&amp;uid=36986</v>
      </c>
    </row>
    <row r="5117" spans="1:7" ht="20.100000000000001" customHeight="1" x14ac:dyDescent="0.25">
      <c r="A5117" s="6">
        <v>45901</v>
      </c>
      <c r="B5117" s="3" t="s">
        <v>12520</v>
      </c>
      <c r="C5117" s="3" t="s">
        <v>8204</v>
      </c>
      <c r="D5117" s="3" t="s">
        <v>18</v>
      </c>
      <c r="E5117" s="3" t="s">
        <v>475</v>
      </c>
      <c r="F5117" s="3" t="s">
        <v>12521</v>
      </c>
      <c r="G5117" s="4" t="str">
        <f>HYPERLINK(F5117)</f>
        <v>https://jobseq.eqsuite.com/JobPost/View/68b6f0529b7d500c9c1fa0da/cashier-part-timetemp-level-1?lic=2040&amp;uid=36986</v>
      </c>
    </row>
    <row r="5118" spans="1:7" ht="20.100000000000001" customHeight="1" x14ac:dyDescent="0.25">
      <c r="A5118" s="6">
        <v>45901</v>
      </c>
      <c r="B5118" s="3" t="s">
        <v>12522</v>
      </c>
      <c r="C5118" s="3" t="s">
        <v>8204</v>
      </c>
      <c r="D5118" s="3" t="s">
        <v>18</v>
      </c>
      <c r="E5118" s="3" t="s">
        <v>12523</v>
      </c>
      <c r="F5118" s="3" t="s">
        <v>12524</v>
      </c>
      <c r="G5118" s="4" t="str">
        <f>HYPERLINK(F5118)</f>
        <v>https://jobseq.eqsuite.com/JobPost/View/68b6f0539b7d500c9c1fa0db/reporter-intern-temp-level-1?lic=2040&amp;uid=36986</v>
      </c>
    </row>
    <row r="5119" spans="1:7" ht="20.100000000000001" customHeight="1" x14ac:dyDescent="0.25">
      <c r="A5119" s="6">
        <v>45901</v>
      </c>
      <c r="B5119" s="3" t="s">
        <v>3706</v>
      </c>
      <c r="C5119" s="3" t="s">
        <v>32</v>
      </c>
      <c r="D5119" s="3" t="s">
        <v>37</v>
      </c>
      <c r="E5119" s="3" t="s">
        <v>121</v>
      </c>
      <c r="F5119" s="3" t="s">
        <v>12525</v>
      </c>
      <c r="G5119" s="4" t="str">
        <f>HYPERLINK(F5119)</f>
        <v>https://jobseq.eqsuite.com/JobPost/View/68b7a7b07792540dbc7d11cb/rn-telemetry?lic=2040&amp;uid=36986</v>
      </c>
    </row>
    <row r="5120" spans="1:7" ht="20.100000000000001" customHeight="1" x14ac:dyDescent="0.25">
      <c r="A5120" s="6">
        <v>45901</v>
      </c>
      <c r="B5120" s="3" t="s">
        <v>12526</v>
      </c>
      <c r="C5120" s="3" t="s">
        <v>8204</v>
      </c>
      <c r="D5120" s="3" t="s">
        <v>18</v>
      </c>
      <c r="E5120" s="3" t="s">
        <v>390</v>
      </c>
      <c r="F5120" s="3" t="s">
        <v>12527</v>
      </c>
      <c r="G5120" s="4" t="str">
        <f>HYPERLINK(F5120)</f>
        <v>https://jobseq.eqsuite.com/JobPost/View/68b6f0167792540dbc7ca3f3/president-ceo-of-the-maricopa-community-colleges-foundation-mccf?lic=2040&amp;uid=36986</v>
      </c>
    </row>
    <row r="5121" spans="1:7" ht="20.100000000000001" customHeight="1" x14ac:dyDescent="0.25">
      <c r="A5121" s="6">
        <v>45901</v>
      </c>
      <c r="B5121" s="3" t="s">
        <v>12528</v>
      </c>
      <c r="C5121" s="3" t="s">
        <v>1446</v>
      </c>
      <c r="D5121" s="3" t="s">
        <v>62</v>
      </c>
      <c r="E5121" s="3" t="s">
        <v>579</v>
      </c>
      <c r="F5121" s="3" t="s">
        <v>12529</v>
      </c>
      <c r="G5121" s="4" t="str">
        <f>HYPERLINK(F5121)</f>
        <v>https://jobseq.eqsuite.com/JobPost/View/68b723e6616f600001ee7eaa/2026-internship-sales-operations-able-mesa-az?lic=2040&amp;uid=36986</v>
      </c>
    </row>
    <row r="5122" spans="1:7" ht="20.100000000000001" customHeight="1" x14ac:dyDescent="0.25">
      <c r="A5122" s="6">
        <v>45901</v>
      </c>
      <c r="B5122" s="3" t="s">
        <v>12532</v>
      </c>
      <c r="C5122" s="3" t="s">
        <v>12533</v>
      </c>
      <c r="D5122" s="3" t="s">
        <v>18</v>
      </c>
      <c r="E5122" s="3" t="s">
        <v>1692</v>
      </c>
      <c r="F5122" s="3" t="s">
        <v>12534</v>
      </c>
      <c r="G5122" s="4" t="str">
        <f>HYPERLINK(F5122)</f>
        <v>https://jobseq.eqsuite.com/JobPost/View/68b87a805e85500001cd93ce/montessori-certified-lead-piano-music-instructor?lic=2040&amp;uid=36986</v>
      </c>
    </row>
    <row r="5123" spans="1:7" ht="20.100000000000001" customHeight="1" x14ac:dyDescent="0.25">
      <c r="A5123" s="6">
        <v>45901</v>
      </c>
      <c r="B5123" s="3" t="s">
        <v>12436</v>
      </c>
      <c r="C5123" s="3" t="s">
        <v>12283</v>
      </c>
      <c r="D5123" s="3" t="s">
        <v>4812</v>
      </c>
      <c r="E5123" s="3" t="s">
        <v>321</v>
      </c>
      <c r="F5123" s="3" t="s">
        <v>12535</v>
      </c>
      <c r="G5123" s="4" t="str">
        <f>HYPERLINK(F5123)</f>
        <v>https://jobseq.eqsuite.com/JobPost/View/68b6849a9b7d510dd864c89a/district-sales-manager-spirit?lic=2040&amp;uid=36986</v>
      </c>
    </row>
    <row r="5124" spans="1:7" ht="20.100000000000001" customHeight="1" x14ac:dyDescent="0.25">
      <c r="A5124" s="6">
        <v>45901</v>
      </c>
      <c r="B5124" s="3" t="s">
        <v>12536</v>
      </c>
      <c r="C5124" s="3" t="s">
        <v>5336</v>
      </c>
      <c r="D5124" s="3" t="s">
        <v>62</v>
      </c>
      <c r="E5124" s="3" t="s">
        <v>894</v>
      </c>
      <c r="F5124" s="3" t="s">
        <v>12537</v>
      </c>
      <c r="G5124" s="4" t="str">
        <f>HYPERLINK(F5124)</f>
        <v>https://jobseq.eqsuite.com/JobPost/View/68bf0ce9ea8e1f000141dc99/crisis-specialist-east-valley-30-40-hours-evening-overnight-shifts?lic=2040&amp;uid=36986</v>
      </c>
    </row>
    <row r="5125" spans="1:7" ht="20.100000000000001" customHeight="1" x14ac:dyDescent="0.25">
      <c r="A5125" s="6">
        <v>45901</v>
      </c>
      <c r="B5125" s="3" t="s">
        <v>8422</v>
      </c>
      <c r="C5125" s="3" t="s">
        <v>12209</v>
      </c>
      <c r="D5125" s="3" t="s">
        <v>37</v>
      </c>
      <c r="E5125" s="3" t="s">
        <v>1421</v>
      </c>
      <c r="F5125" s="3" t="s">
        <v>12538</v>
      </c>
      <c r="G5125" s="4" t="str">
        <f>HYPERLINK(F5125)</f>
        <v>https://jobseq.eqsuite.com/JobPost/View/68b5f7877318e9236088f83f/veterinarian?lic=2040&amp;uid=36986</v>
      </c>
    </row>
    <row r="5126" spans="1:7" ht="20.100000000000001" customHeight="1" x14ac:dyDescent="0.25">
      <c r="A5126" s="6">
        <v>45901</v>
      </c>
      <c r="B5126" s="3" t="s">
        <v>3919</v>
      </c>
      <c r="C5126" s="3" t="s">
        <v>2023</v>
      </c>
      <c r="D5126" s="3" t="s">
        <v>23</v>
      </c>
      <c r="E5126" s="3" t="s">
        <v>121</v>
      </c>
      <c r="F5126" s="3" t="s">
        <v>12539</v>
      </c>
      <c r="G5126" s="4" t="str">
        <f>HYPERLINK(F5126)</f>
        <v>https://jobseq.eqsuite.com/JobPost/View/68b5f1069b7d500c9c1f7a0a/rn-telemetry-er-holding?lic=2040&amp;uid=36986</v>
      </c>
    </row>
    <row r="5127" spans="1:7" ht="20.100000000000001" customHeight="1" x14ac:dyDescent="0.25">
      <c r="A5127" s="6">
        <v>45901</v>
      </c>
      <c r="B5127" s="3" t="s">
        <v>12540</v>
      </c>
      <c r="C5127" s="3" t="s">
        <v>868</v>
      </c>
      <c r="D5127" s="3" t="s">
        <v>18</v>
      </c>
      <c r="E5127" s="3" t="s">
        <v>869</v>
      </c>
      <c r="F5127" s="3" t="s">
        <v>12541</v>
      </c>
      <c r="G5127" s="4" t="str">
        <f>HYPERLINK(F5127)</f>
        <v>https://jobseq.eqsuite.com/JobPost/View/68b72726616f600001fa462f/administrative-specialist-specially-funded-part-time?lic=2040&amp;uid=36986</v>
      </c>
    </row>
    <row r="5128" spans="1:7" ht="20.100000000000001" customHeight="1" x14ac:dyDescent="0.25">
      <c r="A5128" s="6">
        <v>45901</v>
      </c>
      <c r="B5128" s="3" t="s">
        <v>12542</v>
      </c>
      <c r="C5128" s="3" t="s">
        <v>12543</v>
      </c>
      <c r="D5128" s="3" t="s">
        <v>37</v>
      </c>
      <c r="E5128" s="3" t="s">
        <v>2529</v>
      </c>
      <c r="F5128" s="3" t="s">
        <v>12544</v>
      </c>
      <c r="G5128" s="4" t="str">
        <f>HYPERLINK(F5128)</f>
        <v>https://jobseq.eqsuite.com/JobPost/View/68bf0bc7ea8e1f00013df86a/control-panel-builder-technician?lic=2040&amp;uid=36986</v>
      </c>
    </row>
    <row r="5129" spans="1:7" ht="20.100000000000001" customHeight="1" x14ac:dyDescent="0.25">
      <c r="A5129" s="6">
        <v>45901</v>
      </c>
      <c r="B5129" s="3" t="s">
        <v>12304</v>
      </c>
      <c r="C5129" s="3" t="s">
        <v>5934</v>
      </c>
      <c r="D5129" s="3" t="s">
        <v>18</v>
      </c>
      <c r="E5129" s="3" t="s">
        <v>314</v>
      </c>
      <c r="F5129" s="3" t="s">
        <v>12545</v>
      </c>
      <c r="G5129" s="4" t="str">
        <f>HYPERLINK(F5129)</f>
        <v>https://jobseq.eqsuite.com/JobPost/View/68b54a947318e9236088d330/2026-summer-intern-marketing-arizona?lic=2040&amp;uid=36986</v>
      </c>
    </row>
    <row r="5130" spans="1:7" ht="20.100000000000001" customHeight="1" x14ac:dyDescent="0.25">
      <c r="A5130" s="6">
        <v>45901</v>
      </c>
      <c r="B5130" s="3" t="s">
        <v>258</v>
      </c>
      <c r="C5130" s="3" t="s">
        <v>259</v>
      </c>
      <c r="D5130" s="3" t="s">
        <v>62</v>
      </c>
      <c r="E5130" s="3" t="s">
        <v>780</v>
      </c>
      <c r="F5130" s="3" t="s">
        <v>12546</v>
      </c>
      <c r="G5130" s="4" t="str">
        <f>HYPERLINK(F5130)</f>
        <v>https://jobseq.eqsuite.com/JobPost/View/68b72c759b7d510dd864ec5e/customer-service-representative?lic=2040&amp;uid=36986</v>
      </c>
    </row>
    <row r="5131" spans="1:7" ht="20.100000000000001" customHeight="1" x14ac:dyDescent="0.25">
      <c r="A5131" s="6">
        <v>45901</v>
      </c>
      <c r="B5131" s="3" t="s">
        <v>12547</v>
      </c>
      <c r="C5131" s="3" t="s">
        <v>441</v>
      </c>
      <c r="D5131" s="3" t="s">
        <v>3821</v>
      </c>
      <c r="E5131" s="3" t="s">
        <v>443</v>
      </c>
      <c r="F5131" s="3" t="s">
        <v>12548</v>
      </c>
      <c r="G5131" s="4" t="str">
        <f>HYPERLINK(F5131)</f>
        <v>https://jobseq.eqsuite.com/JobPost/View/68b883b27318e92360896af3/executive-chef-az?lic=2040&amp;uid=36986</v>
      </c>
    </row>
    <row r="5132" spans="1:7" ht="20.100000000000001" customHeight="1" x14ac:dyDescent="0.25">
      <c r="A5132" s="6">
        <v>45901</v>
      </c>
      <c r="B5132" s="3" t="s">
        <v>12549</v>
      </c>
      <c r="C5132" s="3" t="s">
        <v>8204</v>
      </c>
      <c r="D5132" s="3" t="s">
        <v>18</v>
      </c>
      <c r="E5132" s="3" t="s">
        <v>4265</v>
      </c>
      <c r="F5132" s="3" t="s">
        <v>12550</v>
      </c>
      <c r="G5132" s="4" t="str">
        <f>HYPERLINK(F5132)</f>
        <v>https://jobseq.eqsuite.com/JobPost/View/68b6f0539b7d500c9c1fa0e4/planned-giving-officer-part-timespecially-funded?lic=2040&amp;uid=36986</v>
      </c>
    </row>
    <row r="5133" spans="1:7" ht="20.100000000000001" customHeight="1" x14ac:dyDescent="0.25">
      <c r="A5133" s="6">
        <v>45901</v>
      </c>
      <c r="B5133" s="3" t="s">
        <v>12551</v>
      </c>
      <c r="C5133" s="3" t="s">
        <v>5934</v>
      </c>
      <c r="D5133" s="3" t="s">
        <v>18</v>
      </c>
      <c r="E5133" s="3" t="s">
        <v>50</v>
      </c>
      <c r="F5133" s="3" t="s">
        <v>12552</v>
      </c>
      <c r="G5133" s="4" t="str">
        <f>HYPERLINK(F5133)</f>
        <v>https://jobseq.eqsuite.com/JobPost/View/68b54a957792540dbc7c2c14/2026-summer-intern-mechanical-engineering-arizona?lic=2040&amp;uid=36986</v>
      </c>
    </row>
    <row r="5134" spans="1:7" ht="20.100000000000001" customHeight="1" x14ac:dyDescent="0.25">
      <c r="A5134" s="6">
        <v>45901</v>
      </c>
      <c r="B5134" s="3" t="s">
        <v>12553</v>
      </c>
      <c r="C5134" s="3" t="s">
        <v>12487</v>
      </c>
      <c r="D5134" s="3" t="s">
        <v>191</v>
      </c>
      <c r="E5134" s="3" t="s">
        <v>10326</v>
      </c>
      <c r="F5134" s="3" t="s">
        <v>12554</v>
      </c>
      <c r="G5134" s="4" t="str">
        <f>HYPERLINK(F5134)</f>
        <v>https://jobseq.eqsuite.com/JobPost/View/68b6dff09b7d500c9c1f9f49/assistant-salon-manager?lic=2040&amp;uid=36986</v>
      </c>
    </row>
    <row r="5135" spans="1:7" ht="20.100000000000001" customHeight="1" x14ac:dyDescent="0.25">
      <c r="A5135" s="6">
        <v>45901</v>
      </c>
      <c r="B5135" s="3" t="s">
        <v>12304</v>
      </c>
      <c r="C5135" s="3" t="s">
        <v>5934</v>
      </c>
      <c r="D5135" s="3" t="s">
        <v>18</v>
      </c>
      <c r="E5135" s="3" t="s">
        <v>2152</v>
      </c>
      <c r="F5135" s="3" t="s">
        <v>12555</v>
      </c>
      <c r="G5135" s="4" t="str">
        <f>HYPERLINK(F5135)</f>
        <v>https://jobseq.eqsuite.com/JobPost/View/68b87a8f5e85500001cdc1a7/2026-summer-intern-marketing-arizona?lic=2040&amp;uid=36986</v>
      </c>
    </row>
    <row r="5136" spans="1:7" ht="20.100000000000001" customHeight="1" x14ac:dyDescent="0.25">
      <c r="A5136" s="6">
        <v>45901</v>
      </c>
      <c r="B5136" s="3" t="s">
        <v>12556</v>
      </c>
      <c r="C5136" s="3" t="s">
        <v>279</v>
      </c>
      <c r="D5136" s="3" t="s">
        <v>18</v>
      </c>
      <c r="E5136" s="3" t="s">
        <v>317</v>
      </c>
      <c r="F5136" s="3" t="s">
        <v>12557</v>
      </c>
      <c r="G5136" s="4" t="str">
        <f>HYPERLINK(F5136)</f>
        <v>https://jobseq.eqsuite.com/JobPost/View/68b72610616f600001f65437/assistance-wanted-in-tempe-area-for-a-5-month-old?lic=2040&amp;uid=36986</v>
      </c>
    </row>
    <row r="5137" spans="1:7" ht="20.100000000000001" customHeight="1" x14ac:dyDescent="0.25">
      <c r="A5137" s="6">
        <v>45901</v>
      </c>
      <c r="B5137" s="3" t="s">
        <v>12443</v>
      </c>
      <c r="C5137" s="3" t="s">
        <v>5934</v>
      </c>
      <c r="D5137" s="3" t="s">
        <v>18</v>
      </c>
      <c r="E5137" s="3" t="s">
        <v>146</v>
      </c>
      <c r="F5137" s="3" t="s">
        <v>12558</v>
      </c>
      <c r="G5137" s="4" t="str">
        <f>HYPERLINK(F5137)</f>
        <v>https://jobseq.eqsuite.com/JobPost/View/68b54a949b7d500c9c1f29dd/item-master-specialist-intern?lic=2040&amp;uid=36986</v>
      </c>
    </row>
    <row r="5138" spans="1:7" ht="20.100000000000001" customHeight="1" x14ac:dyDescent="0.25">
      <c r="A5138" s="6">
        <v>45901</v>
      </c>
      <c r="B5138" s="3" t="s">
        <v>12559</v>
      </c>
      <c r="C5138" s="3" t="s">
        <v>7705</v>
      </c>
      <c r="D5138" s="3" t="s">
        <v>18</v>
      </c>
      <c r="E5138" s="3" t="s">
        <v>354</v>
      </c>
      <c r="F5138" s="3" t="s">
        <v>12560</v>
      </c>
      <c r="G5138" s="4" t="str">
        <f>HYPERLINK(F5138)</f>
        <v>https://jobseq.eqsuite.com/JobPost/View/68b5d15ba2ca140001315236/night-audit-part-time?lic=2040&amp;uid=36986</v>
      </c>
    </row>
    <row r="5139" spans="1:7" ht="20.100000000000001" customHeight="1" x14ac:dyDescent="0.25">
      <c r="A5139" s="6">
        <v>45901</v>
      </c>
      <c r="B5139" s="3" t="s">
        <v>12561</v>
      </c>
      <c r="C5139" s="3" t="s">
        <v>7799</v>
      </c>
      <c r="D5139" s="3" t="s">
        <v>37</v>
      </c>
      <c r="E5139" s="3" t="s">
        <v>226</v>
      </c>
      <c r="F5139" s="3" t="s">
        <v>12562</v>
      </c>
      <c r="G5139" s="4" t="str">
        <f>HYPERLINK(F5139)</f>
        <v>https://jobseq.eqsuite.com/JobPost/View/68c1aee5b391b70001e70bd9/industrial-systems-engineer?lic=2040&amp;uid=36986</v>
      </c>
    </row>
    <row r="5140" spans="1:7" ht="20.100000000000001" customHeight="1" x14ac:dyDescent="0.25">
      <c r="A5140" s="6">
        <v>45901</v>
      </c>
      <c r="B5140" s="3" t="s">
        <v>258</v>
      </c>
      <c r="C5140" s="3" t="s">
        <v>259</v>
      </c>
      <c r="D5140" s="3" t="s">
        <v>18</v>
      </c>
      <c r="E5140" s="3" t="s">
        <v>780</v>
      </c>
      <c r="F5140" s="3" t="s">
        <v>12563</v>
      </c>
      <c r="G5140" s="4" t="str">
        <f>HYPERLINK(F5140)</f>
        <v>https://jobseq.eqsuite.com/JobPost/View/68b876a59b7d500c9c207731/customer-service-representative?lic=2040&amp;uid=36986</v>
      </c>
    </row>
    <row r="5141" spans="1:7" ht="20.100000000000001" customHeight="1" x14ac:dyDescent="0.25">
      <c r="A5141" s="6">
        <v>45901</v>
      </c>
      <c r="B5141" s="3" t="s">
        <v>12564</v>
      </c>
      <c r="C5141" s="3" t="s">
        <v>12432</v>
      </c>
      <c r="D5141" s="3" t="s">
        <v>18</v>
      </c>
      <c r="E5141" s="3" t="s">
        <v>261</v>
      </c>
      <c r="F5141" s="3" t="s">
        <v>12565</v>
      </c>
      <c r="G5141" s="4" t="str">
        <f>HYPERLINK(F5141)</f>
        <v>https://jobseq.eqsuite.com/JobPost/View/68d180cb62ff6c00019c0823/festive-retail-sales-associates-tempe-marketplace?lic=2040&amp;uid=36986</v>
      </c>
    </row>
    <row r="5142" spans="1:7" ht="20.100000000000001" customHeight="1" x14ac:dyDescent="0.25">
      <c r="A5142" s="6">
        <v>45901</v>
      </c>
      <c r="B5142" s="3" t="s">
        <v>12566</v>
      </c>
      <c r="C5142" s="3" t="s">
        <v>2841</v>
      </c>
      <c r="D5142" s="3" t="s">
        <v>18</v>
      </c>
      <c r="E5142" s="3" t="s">
        <v>12567</v>
      </c>
      <c r="F5142" s="3" t="s">
        <v>12568</v>
      </c>
      <c r="G5142" s="4" t="str">
        <f>HYPERLINK(F5142)</f>
        <v>https://jobseq.eqsuite.com/JobPost/View/68bf0cacea8e1f0001410d5e/environmental-field-technician-wetlands?lic=2040&amp;uid=36986</v>
      </c>
    </row>
    <row r="5143" spans="1:7" ht="20.100000000000001" customHeight="1" x14ac:dyDescent="0.25">
      <c r="A5143" s="6">
        <v>45901</v>
      </c>
      <c r="B5143" s="3" t="s">
        <v>12569</v>
      </c>
      <c r="C5143" s="3" t="s">
        <v>8090</v>
      </c>
      <c r="D5143" s="3" t="s">
        <v>18</v>
      </c>
      <c r="E5143" s="3" t="s">
        <v>111</v>
      </c>
      <c r="F5143" s="3" t="s">
        <v>12570</v>
      </c>
      <c r="G5143" s="4" t="str">
        <f>HYPERLINK(F5143)</f>
        <v>https://jobseq.eqsuite.com/JobPost/View/68bf0cafea8e1f0001411893/electrical-engineer-pe?lic=2040&amp;uid=36986</v>
      </c>
    </row>
    <row r="5144" spans="1:7" ht="20.100000000000001" customHeight="1" x14ac:dyDescent="0.25">
      <c r="A5144" s="6">
        <v>45901</v>
      </c>
      <c r="B5144" s="3" t="s">
        <v>12571</v>
      </c>
      <c r="C5144" s="3" t="s">
        <v>12572</v>
      </c>
      <c r="D5144" s="3" t="s">
        <v>18</v>
      </c>
      <c r="E5144" s="3" t="s">
        <v>1431</v>
      </c>
      <c r="F5144" s="3" t="s">
        <v>12573</v>
      </c>
      <c r="G5144" s="4" t="str">
        <f>HYPERLINK(F5144)</f>
        <v>https://jobseq.eqsuite.com/JobPost/View/68bf0c87ea8e1f0001408d75/program-manager-customer-success-enablement?lic=2040&amp;uid=36986</v>
      </c>
    </row>
    <row r="5145" spans="1:7" ht="20.100000000000001" customHeight="1" x14ac:dyDescent="0.25">
      <c r="A5145" s="6">
        <v>45901</v>
      </c>
      <c r="B5145" s="3" t="s">
        <v>4084</v>
      </c>
      <c r="C5145" s="3" t="s">
        <v>69</v>
      </c>
      <c r="D5145" s="3" t="s">
        <v>37</v>
      </c>
      <c r="E5145" s="3" t="s">
        <v>121</v>
      </c>
      <c r="F5145" s="3" t="s">
        <v>12574</v>
      </c>
      <c r="G5145" s="4" t="str">
        <f>HYPERLINK(F5145)</f>
        <v>https://jobseq.eqsuite.com/JobPost/View/68b5f04d9b7d500c9c1f79a8/rn-tele?lic=2040&amp;uid=36986</v>
      </c>
    </row>
    <row r="5146" spans="1:7" ht="20.100000000000001" customHeight="1" x14ac:dyDescent="0.25">
      <c r="A5146" s="6">
        <v>45900</v>
      </c>
      <c r="B5146" s="3" t="s">
        <v>12575</v>
      </c>
      <c r="C5146" s="3" t="s">
        <v>6789</v>
      </c>
      <c r="D5146" s="3" t="s">
        <v>62</v>
      </c>
      <c r="E5146" s="3" t="s">
        <v>9490</v>
      </c>
      <c r="F5146" s="3" t="s">
        <v>12576</v>
      </c>
      <c r="G5146" s="4" t="str">
        <f>HYPERLINK(F5146)</f>
        <v>https://jobseq.eqsuite.com/JobPost/View/68b51d449b7d510dd8645dca/lead-inspector-a-p-sign-on-bonus-relocation-available?lic=2040&amp;uid=36986</v>
      </c>
    </row>
    <row r="5147" spans="1:7" ht="20.100000000000001" customHeight="1" x14ac:dyDescent="0.25">
      <c r="A5147" s="6">
        <v>45900</v>
      </c>
      <c r="B5147" s="3" t="s">
        <v>12577</v>
      </c>
      <c r="C5147" s="3" t="s">
        <v>514</v>
      </c>
      <c r="D5147" s="3" t="s">
        <v>62</v>
      </c>
      <c r="E5147" s="3" t="s">
        <v>12102</v>
      </c>
      <c r="F5147" s="3" t="s">
        <v>12578</v>
      </c>
      <c r="G5147" s="4" t="str">
        <f>HYPERLINK(F5147)</f>
        <v>https://jobseq.eqsuite.com/JobPost/View/68b879a85e85500001caa7ab/banner-staffing-acute-mri-technologist?lic=2040&amp;uid=36986</v>
      </c>
    </row>
    <row r="5148" spans="1:7" ht="20.100000000000001" customHeight="1" x14ac:dyDescent="0.25">
      <c r="A5148" s="6">
        <v>45900</v>
      </c>
      <c r="B5148" s="3" t="s">
        <v>12579</v>
      </c>
      <c r="C5148" s="3" t="s">
        <v>12580</v>
      </c>
      <c r="D5148" s="3" t="s">
        <v>62</v>
      </c>
      <c r="E5148" s="3" t="s">
        <v>909</v>
      </c>
      <c r="F5148" s="3" t="s">
        <v>12581</v>
      </c>
      <c r="G5148" s="4" t="str">
        <f>HYPERLINK(F5148)</f>
        <v>https://jobseq.eqsuite.com/JobPost/View/68b48002427a260001d11fbd/receptionist-clerk?lic=2040&amp;uid=36986</v>
      </c>
    </row>
    <row r="5149" spans="1:7" ht="20.100000000000001" customHeight="1" x14ac:dyDescent="0.25">
      <c r="A5149" s="6">
        <v>45900</v>
      </c>
      <c r="B5149" s="3" t="s">
        <v>3706</v>
      </c>
      <c r="C5149" s="3" t="s">
        <v>117</v>
      </c>
      <c r="D5149" s="3" t="s">
        <v>23</v>
      </c>
      <c r="E5149" s="3" t="s">
        <v>121</v>
      </c>
      <c r="F5149" s="3" t="s">
        <v>12582</v>
      </c>
      <c r="G5149" s="4" t="str">
        <f>HYPERLINK(F5149)</f>
        <v>https://jobseq.eqsuite.com/JobPost/View/68b5f87c9b7d510dd864b4b8/rn-telemetry?lic=2040&amp;uid=36986</v>
      </c>
    </row>
    <row r="5150" spans="1:7" ht="20.100000000000001" customHeight="1" x14ac:dyDescent="0.25">
      <c r="A5150" s="6">
        <v>45900</v>
      </c>
      <c r="B5150" s="3" t="s">
        <v>12583</v>
      </c>
      <c r="C5150" s="3" t="s">
        <v>3910</v>
      </c>
      <c r="D5150" s="3" t="s">
        <v>37</v>
      </c>
      <c r="E5150" s="3" t="s">
        <v>2180</v>
      </c>
      <c r="F5150" s="3" t="s">
        <v>12584</v>
      </c>
      <c r="G5150" s="4" t="str">
        <f>HYPERLINK(F5150)</f>
        <v>https://jobseq.eqsuite.com/JobPost/View/68bdba72958c0a0001f3f938/licensed-professional-counselor?lic=2040&amp;uid=36986</v>
      </c>
    </row>
    <row r="5151" spans="1:7" ht="20.100000000000001" customHeight="1" x14ac:dyDescent="0.25">
      <c r="A5151" s="6">
        <v>45900</v>
      </c>
      <c r="B5151" s="3" t="s">
        <v>12585</v>
      </c>
      <c r="C5151" s="3" t="s">
        <v>865</v>
      </c>
      <c r="D5151" s="3" t="s">
        <v>18</v>
      </c>
      <c r="E5151" s="3" t="s">
        <v>207</v>
      </c>
      <c r="F5151" s="3" t="s">
        <v>12586</v>
      </c>
      <c r="G5151" s="4" t="str">
        <f>HYPERLINK(F5151)</f>
        <v>https://jobseq.eqsuite.com/JobPost/View/68b723e7616f600001ee82ec/organ-referral-liaison?lic=2040&amp;uid=36986</v>
      </c>
    </row>
    <row r="5152" spans="1:7" ht="20.100000000000001" customHeight="1" x14ac:dyDescent="0.25">
      <c r="A5152" s="6">
        <v>45900</v>
      </c>
      <c r="B5152" s="3" t="s">
        <v>1653</v>
      </c>
      <c r="C5152" s="3" t="s">
        <v>1654</v>
      </c>
      <c r="D5152" s="3" t="s">
        <v>12587</v>
      </c>
      <c r="E5152" s="3" t="s">
        <v>552</v>
      </c>
      <c r="F5152" s="3" t="s">
        <v>12588</v>
      </c>
      <c r="G5152" s="4" t="str">
        <f>HYPERLINK(F5152)</f>
        <v>https://jobseq.eqsuite.com/JobPost/View/68b564f39b7d500c9c1f2da3/team-member?lic=2040&amp;uid=36986</v>
      </c>
    </row>
    <row r="5153" spans="1:7" ht="20.100000000000001" customHeight="1" x14ac:dyDescent="0.25">
      <c r="A5153" s="6">
        <v>45900</v>
      </c>
      <c r="B5153" s="3" t="s">
        <v>12589</v>
      </c>
      <c r="C5153" s="3" t="s">
        <v>12590</v>
      </c>
      <c r="D5153" s="3" t="s">
        <v>18</v>
      </c>
      <c r="E5153" s="3" t="s">
        <v>579</v>
      </c>
      <c r="F5153" s="3" t="s">
        <v>12591</v>
      </c>
      <c r="G5153" s="4" t="str">
        <f>HYPERLINK(F5153)</f>
        <v>https://jobseq.eqsuite.com/JobPost/View/68b7256f616f600001f41e9e/sales-acceleration-specialist-hybrid?lic=2040&amp;uid=36986</v>
      </c>
    </row>
    <row r="5154" spans="1:7" ht="20.100000000000001" customHeight="1" x14ac:dyDescent="0.25">
      <c r="A5154" s="6">
        <v>45900</v>
      </c>
      <c r="B5154" s="3" t="s">
        <v>12592</v>
      </c>
      <c r="C5154" s="3" t="s">
        <v>279</v>
      </c>
      <c r="D5154" s="3" t="s">
        <v>18</v>
      </c>
      <c r="E5154" s="3" t="s">
        <v>317</v>
      </c>
      <c r="F5154" s="3" t="s">
        <v>12593</v>
      </c>
      <c r="G5154" s="4" t="str">
        <f>HYPERLINK(F5154)</f>
        <v>https://jobseq.eqsuite.com/JobPost/View/68b7276e616f600001fb53e2/first-grader-in-search-of-a-sitter-near-the-arizona-state-university?lic=2040&amp;uid=36986</v>
      </c>
    </row>
    <row r="5155" spans="1:7" ht="20.100000000000001" customHeight="1" x14ac:dyDescent="0.25">
      <c r="A5155" s="6">
        <v>45900</v>
      </c>
      <c r="B5155" s="3" t="s">
        <v>2214</v>
      </c>
      <c r="C5155" s="3" t="s">
        <v>1827</v>
      </c>
      <c r="D5155" s="3" t="s">
        <v>62</v>
      </c>
      <c r="E5155" s="3" t="s">
        <v>235</v>
      </c>
      <c r="F5155" s="3" t="s">
        <v>12594</v>
      </c>
      <c r="G5155" s="4" t="str">
        <f>HYPERLINK(F5155)</f>
        <v>https://jobseq.eqsuite.com/JobPost/View/68b72617616f600001f66ca8/senior-accountant?lic=2040&amp;uid=36986</v>
      </c>
    </row>
    <row r="5156" spans="1:7" ht="20.100000000000001" customHeight="1" x14ac:dyDescent="0.25">
      <c r="A5156" s="6">
        <v>45900</v>
      </c>
      <c r="B5156" s="3" t="s">
        <v>12595</v>
      </c>
      <c r="C5156" s="3" t="s">
        <v>12596</v>
      </c>
      <c r="D5156" s="3" t="s">
        <v>1540</v>
      </c>
      <c r="E5156" s="3" t="s">
        <v>552</v>
      </c>
      <c r="F5156" s="3" t="s">
        <v>12597</v>
      </c>
      <c r="G5156" s="4" t="str">
        <f>HYPERLINK(F5156)</f>
        <v>https://jobseq.eqsuite.com/JobPost/View/68b4b82d7792540dbc7c1f8e/restaurant-team-member-az?lic=2040&amp;uid=36986</v>
      </c>
    </row>
    <row r="5157" spans="1:7" ht="20.100000000000001" customHeight="1" x14ac:dyDescent="0.25">
      <c r="A5157" s="6">
        <v>45900</v>
      </c>
      <c r="B5157" s="3" t="s">
        <v>12598</v>
      </c>
      <c r="C5157" s="3" t="s">
        <v>12599</v>
      </c>
      <c r="D5157" s="3" t="s">
        <v>37</v>
      </c>
      <c r="E5157" s="3" t="s">
        <v>3145</v>
      </c>
      <c r="F5157" s="3" t="s">
        <v>12600</v>
      </c>
      <c r="G5157" s="4" t="str">
        <f>HYPERLINK(F5157)</f>
        <v>https://jobseq.eqsuite.com/JobPost/View/68b5d16ba2ca14000131864b/stylist?lic=2040&amp;uid=36986</v>
      </c>
    </row>
    <row r="5158" spans="1:7" ht="20.100000000000001" customHeight="1" x14ac:dyDescent="0.25">
      <c r="A5158" s="6">
        <v>45900</v>
      </c>
      <c r="B5158" s="3" t="s">
        <v>12601</v>
      </c>
      <c r="C5158" s="3" t="s">
        <v>12602</v>
      </c>
      <c r="D5158" s="3" t="s">
        <v>12603</v>
      </c>
      <c r="E5158" s="3" t="s">
        <v>314</v>
      </c>
      <c r="F5158" s="3" t="s">
        <v>12604</v>
      </c>
      <c r="G5158" s="4" t="str">
        <f>HYPERLINK(F5158)</f>
        <v>https://jobseq.eqsuite.com/JobPost/View/68b54b8c9b7d500c9c1f2a10/outside-sales-representative-tempe-az?lic=2040&amp;uid=36986</v>
      </c>
    </row>
    <row r="5159" spans="1:7" ht="20.100000000000001" customHeight="1" x14ac:dyDescent="0.25">
      <c r="A5159" s="6">
        <v>45900</v>
      </c>
      <c r="B5159" s="3" t="s">
        <v>12605</v>
      </c>
      <c r="C5159" s="3" t="s">
        <v>9906</v>
      </c>
      <c r="D5159" s="3" t="s">
        <v>62</v>
      </c>
      <c r="E5159" s="3" t="s">
        <v>864</v>
      </c>
      <c r="F5159" s="3" t="s">
        <v>12606</v>
      </c>
      <c r="G5159" s="4" t="str">
        <f>HYPERLINK(F5159)</f>
        <v>https://jobseq.eqsuite.com/JobPost/View/68b5d14ba2ca140001311842/atsu-campus-safety-officer-supervisor?lic=2040&amp;uid=36986</v>
      </c>
    </row>
    <row r="5160" spans="1:7" ht="20.100000000000001" customHeight="1" x14ac:dyDescent="0.25">
      <c r="A5160" s="6">
        <v>45900</v>
      </c>
      <c r="B5160" s="3" t="s">
        <v>12607</v>
      </c>
      <c r="C5160" s="3" t="s">
        <v>12608</v>
      </c>
      <c r="D5160" s="3" t="s">
        <v>62</v>
      </c>
      <c r="E5160" s="3" t="s">
        <v>704</v>
      </c>
      <c r="F5160" s="3" t="s">
        <v>12609</v>
      </c>
      <c r="G5160" s="4" t="str">
        <f>HYPERLINK(F5160)</f>
        <v>https://jobseq.eqsuite.com/JobPost/View/68bf0c06ea8e1f00013ec61f/medical-back-office-assistant?lic=2040&amp;uid=36986</v>
      </c>
    </row>
    <row r="5161" spans="1:7" ht="20.100000000000001" customHeight="1" x14ac:dyDescent="0.25">
      <c r="A5161" s="6">
        <v>45900</v>
      </c>
      <c r="B5161" s="3" t="s">
        <v>11557</v>
      </c>
      <c r="C5161" s="3" t="s">
        <v>2039</v>
      </c>
      <c r="D5161" s="3" t="s">
        <v>62</v>
      </c>
      <c r="E5161" s="3" t="s">
        <v>12610</v>
      </c>
      <c r="F5161" s="3" t="s">
        <v>12611</v>
      </c>
      <c r="G5161" s="4" t="str">
        <f>HYPERLINK(F5161)</f>
        <v>https://jobseq.eqsuite.com/JobPost/View/68b72475616f600001f08bd4/adult-education-instructor-esl-part-time?lic=2040&amp;uid=36986</v>
      </c>
    </row>
    <row r="5162" spans="1:7" ht="20.100000000000001" customHeight="1" x14ac:dyDescent="0.25">
      <c r="A5162" s="6">
        <v>45900</v>
      </c>
      <c r="B5162" s="3" t="s">
        <v>12612</v>
      </c>
      <c r="C5162" s="3" t="s">
        <v>3470</v>
      </c>
      <c r="D5162" s="3" t="s">
        <v>12613</v>
      </c>
      <c r="E5162" s="3" t="s">
        <v>261</v>
      </c>
      <c r="F5162" s="3" t="s">
        <v>12614</v>
      </c>
      <c r="G5162" s="4" t="str">
        <f>HYPERLINK(F5162)</f>
        <v>https://jobseq.eqsuite.com/JobPost/View/68c4316e9b7d50077c7d9968/part-time-sales-help?lic=2040&amp;uid=36986</v>
      </c>
    </row>
    <row r="5163" spans="1:7" ht="20.100000000000001" customHeight="1" x14ac:dyDescent="0.25">
      <c r="A5163" s="6">
        <v>45900</v>
      </c>
      <c r="B5163" s="3" t="s">
        <v>12615</v>
      </c>
      <c r="C5163" s="3" t="s">
        <v>12616</v>
      </c>
      <c r="D5163" s="3" t="s">
        <v>37</v>
      </c>
      <c r="E5163" s="3" t="s">
        <v>1605</v>
      </c>
      <c r="F5163" s="3" t="s">
        <v>12617</v>
      </c>
      <c r="G5163" s="4" t="str">
        <f>HYPERLINK(F5163)</f>
        <v>https://jobseq.eqsuite.com/JobPost/View/68b7242e616f600001ef8196/scheduler-onsite?lic=2040&amp;uid=36986</v>
      </c>
    </row>
    <row r="5164" spans="1:7" ht="20.100000000000001" customHeight="1" x14ac:dyDescent="0.25">
      <c r="A5164" s="6">
        <v>45900</v>
      </c>
      <c r="B5164" s="3" t="s">
        <v>2132</v>
      </c>
      <c r="C5164" s="3" t="s">
        <v>2017</v>
      </c>
      <c r="D5164" s="3" t="s">
        <v>23</v>
      </c>
      <c r="E5164" s="3" t="s">
        <v>121</v>
      </c>
      <c r="F5164" s="3" t="s">
        <v>12618</v>
      </c>
      <c r="G5164" s="4" t="str">
        <f>HYPERLINK(F5164)</f>
        <v>https://jobseq.eqsuite.com/JobPost/View/68b49c637792540dbc7c1a82/rn-er?lic=2040&amp;uid=36986</v>
      </c>
    </row>
    <row r="5165" spans="1:7" ht="20.100000000000001" customHeight="1" x14ac:dyDescent="0.25">
      <c r="A5165" s="6">
        <v>45900</v>
      </c>
      <c r="B5165" s="3" t="s">
        <v>12595</v>
      </c>
      <c r="C5165" s="3" t="s">
        <v>12596</v>
      </c>
      <c r="D5165" s="3" t="s">
        <v>364</v>
      </c>
      <c r="E5165" s="3" t="s">
        <v>552</v>
      </c>
      <c r="F5165" s="3" t="s">
        <v>12619</v>
      </c>
      <c r="G5165" s="4" t="str">
        <f>HYPERLINK(F5165)</f>
        <v>https://jobseq.eqsuite.com/JobPost/View/68b4b82d7318e9236088cde0/restaurant-team-member-az?lic=2040&amp;uid=36986</v>
      </c>
    </row>
    <row r="5166" spans="1:7" ht="20.100000000000001" customHeight="1" x14ac:dyDescent="0.25">
      <c r="A5166" s="6">
        <v>45900</v>
      </c>
      <c r="B5166" s="3" t="s">
        <v>12620</v>
      </c>
      <c r="C5166" s="3" t="s">
        <v>12621</v>
      </c>
      <c r="D5166" s="3" t="s">
        <v>37</v>
      </c>
      <c r="E5166" s="3" t="s">
        <v>669</v>
      </c>
      <c r="F5166" s="3" t="s">
        <v>12622</v>
      </c>
      <c r="G5166" s="4" t="str">
        <f>HYPERLINK(F5166)</f>
        <v>https://jobseq.eqsuite.com/JobPost/View/68b5d153a2ca1400013131ae/detailer-488199?lic=2040&amp;uid=36986</v>
      </c>
    </row>
    <row r="5167" spans="1:7" ht="20.100000000000001" customHeight="1" x14ac:dyDescent="0.25">
      <c r="A5167" s="6">
        <v>45900</v>
      </c>
      <c r="B5167" s="3" t="s">
        <v>12598</v>
      </c>
      <c r="C5167" s="3" t="s">
        <v>12599</v>
      </c>
      <c r="D5167" s="3" t="s">
        <v>62</v>
      </c>
      <c r="E5167" s="3" t="s">
        <v>3145</v>
      </c>
      <c r="F5167" s="3" t="s">
        <v>12623</v>
      </c>
      <c r="G5167" s="4" t="str">
        <f>HYPERLINK(F5167)</f>
        <v>https://jobseq.eqsuite.com/JobPost/View/68b72606616f600001f633dd/stylist?lic=2040&amp;uid=36986</v>
      </c>
    </row>
    <row r="5168" spans="1:7" ht="20.100000000000001" customHeight="1" x14ac:dyDescent="0.25">
      <c r="A5168" s="6">
        <v>45900</v>
      </c>
      <c r="B5168" s="3" t="s">
        <v>12624</v>
      </c>
      <c r="C5168" s="3" t="s">
        <v>2366</v>
      </c>
      <c r="D5168" s="3" t="s">
        <v>18</v>
      </c>
      <c r="E5168" s="3" t="s">
        <v>866</v>
      </c>
      <c r="F5168" s="3" t="s">
        <v>12625</v>
      </c>
      <c r="G5168" s="4" t="str">
        <f>HYPERLINK(F5168)</f>
        <v>https://jobseq.eqsuite.com/JobPost/View/68b7261e616f600001f684bf/director-of-talent-and-brand?lic=2040&amp;uid=36986</v>
      </c>
    </row>
    <row r="5169" spans="1:7" ht="20.100000000000001" customHeight="1" x14ac:dyDescent="0.25">
      <c r="A5169" s="6">
        <v>45900</v>
      </c>
      <c r="B5169" s="3" t="s">
        <v>12626</v>
      </c>
      <c r="C5169" s="3" t="s">
        <v>5706</v>
      </c>
      <c r="D5169" s="3" t="s">
        <v>18</v>
      </c>
      <c r="E5169" s="3" t="s">
        <v>1262</v>
      </c>
      <c r="F5169" s="3" t="s">
        <v>12627</v>
      </c>
      <c r="G5169" s="4" t="str">
        <f>HYPERLINK(F5169)</f>
        <v>https://jobseq.eqsuite.com/JobPost/View/68b7255e616f600001f3df42/lead-technician?lic=2040&amp;uid=36986</v>
      </c>
    </row>
    <row r="5170" spans="1:7" ht="20.100000000000001" customHeight="1" x14ac:dyDescent="0.25">
      <c r="A5170" s="6">
        <v>45900</v>
      </c>
      <c r="B5170" s="3" t="s">
        <v>12628</v>
      </c>
      <c r="C5170" s="3" t="s">
        <v>2011</v>
      </c>
      <c r="D5170" s="3" t="s">
        <v>37</v>
      </c>
      <c r="E5170" s="3" t="s">
        <v>121</v>
      </c>
      <c r="F5170" s="3" t="s">
        <v>12629</v>
      </c>
      <c r="G5170" s="4" t="str">
        <f>HYPERLINK(F5170)</f>
        <v>https://jobseq.eqsuite.com/JobPost/View/68b47fec427a260001d0d807/care-review-clinician-pa-rn-transplants?lic=2040&amp;uid=36986</v>
      </c>
    </row>
    <row r="5171" spans="1:7" ht="20.100000000000001" customHeight="1" x14ac:dyDescent="0.25">
      <c r="A5171" s="6">
        <v>45900</v>
      </c>
      <c r="B5171" s="3" t="s">
        <v>3469</v>
      </c>
      <c r="C5171" s="3" t="s">
        <v>3470</v>
      </c>
      <c r="D5171" s="3" t="s">
        <v>12613</v>
      </c>
      <c r="E5171" s="3" t="s">
        <v>321</v>
      </c>
      <c r="F5171" s="3" t="s">
        <v>12630</v>
      </c>
      <c r="G5171" s="4" t="str">
        <f>HYPERLINK(F5171)</f>
        <v>https://jobseq.eqsuite.com/JobPost/View/68c431aa9b7d51040cbb9dab/assistant-store-manager-pt?lic=2040&amp;uid=36986</v>
      </c>
    </row>
    <row r="5172" spans="1:7" ht="20.100000000000001" customHeight="1" x14ac:dyDescent="0.25">
      <c r="A5172" s="6">
        <v>45900</v>
      </c>
      <c r="B5172" s="3" t="s">
        <v>6183</v>
      </c>
      <c r="C5172" s="3" t="s">
        <v>6184</v>
      </c>
      <c r="D5172" s="3" t="s">
        <v>18</v>
      </c>
      <c r="E5172" s="3" t="s">
        <v>6238</v>
      </c>
      <c r="F5172" s="3" t="s">
        <v>12631</v>
      </c>
      <c r="G5172" s="4" t="str">
        <f>HYPERLINK(F5172)</f>
        <v>https://jobseq.eqsuite.com/JobPost/View/68b8785b5e85500001c62c96/brand-ambassador-pt-tempe?lic=2040&amp;uid=36986</v>
      </c>
    </row>
    <row r="5173" spans="1:7" ht="20.100000000000001" customHeight="1" x14ac:dyDescent="0.25">
      <c r="A5173" s="6">
        <v>45900</v>
      </c>
      <c r="B5173" s="3" t="s">
        <v>12632</v>
      </c>
      <c r="C5173" s="3" t="s">
        <v>1780</v>
      </c>
      <c r="D5173" s="3" t="s">
        <v>12633</v>
      </c>
      <c r="E5173" s="3" t="s">
        <v>568</v>
      </c>
      <c r="F5173" s="3" t="s">
        <v>12634</v>
      </c>
      <c r="G5173" s="4" t="str">
        <f>HYPERLINK(F5173)</f>
        <v>https://jobseq.eqsuite.com/JobPost/View/68b45ba27318e9236088c6f9/groundwater-unit-manager-envmtl-prog-mgr-2?lic=2040&amp;uid=36986</v>
      </c>
    </row>
    <row r="5174" spans="1:7" ht="20.100000000000001" customHeight="1" x14ac:dyDescent="0.25">
      <c r="A5174" s="6">
        <v>45900</v>
      </c>
      <c r="B5174" s="3" t="s">
        <v>4583</v>
      </c>
      <c r="C5174" s="3" t="s">
        <v>221</v>
      </c>
      <c r="D5174" s="3" t="s">
        <v>23</v>
      </c>
      <c r="E5174" s="3" t="s">
        <v>811</v>
      </c>
      <c r="F5174" s="3" t="s">
        <v>12635</v>
      </c>
      <c r="G5174" s="4" t="str">
        <f>HYPERLINK(F5174)</f>
        <v>https://jobseq.eqsuite.com/JobPost/View/68b5d16fa2ca1400013192a4/inventory-technician?lic=2040&amp;uid=36986</v>
      </c>
    </row>
    <row r="5175" spans="1:7" ht="20.100000000000001" customHeight="1" x14ac:dyDescent="0.25">
      <c r="A5175" s="6">
        <v>45900</v>
      </c>
      <c r="B5175" s="3" t="s">
        <v>5984</v>
      </c>
      <c r="C5175" s="3" t="s">
        <v>12636</v>
      </c>
      <c r="D5175" s="3" t="s">
        <v>18</v>
      </c>
      <c r="E5175" s="3" t="s">
        <v>235</v>
      </c>
      <c r="F5175" s="3" t="s">
        <v>12637</v>
      </c>
      <c r="G5175" s="4" t="str">
        <f>HYPERLINK(F5175)</f>
        <v>https://jobseq.eqsuite.com/JobPost/View/68b5d138a2ca14000130d0d2/staff-accountant?lic=2040&amp;uid=36986</v>
      </c>
    </row>
    <row r="5176" spans="1:7" ht="20.100000000000001" customHeight="1" x14ac:dyDescent="0.25">
      <c r="A5176" s="6">
        <v>45900</v>
      </c>
      <c r="B5176" s="3" t="s">
        <v>12638</v>
      </c>
      <c r="C5176" s="3" t="s">
        <v>12639</v>
      </c>
      <c r="D5176" s="3" t="s">
        <v>18</v>
      </c>
      <c r="E5176" s="3" t="s">
        <v>503</v>
      </c>
      <c r="F5176" s="3" t="s">
        <v>12640</v>
      </c>
      <c r="G5176" s="4" t="str">
        <f>HYPERLINK(F5176)</f>
        <v>https://jobseq.eqsuite.com/JobPost/View/68b5d15ba2ca140001315130/construction-laborer-skilled-cdl-telecom-utilities-underground?lic=2040&amp;uid=36986</v>
      </c>
    </row>
    <row r="5177" spans="1:7" ht="20.100000000000001" customHeight="1" x14ac:dyDescent="0.25">
      <c r="A5177" s="6">
        <v>45900</v>
      </c>
      <c r="B5177" s="3" t="s">
        <v>12641</v>
      </c>
      <c r="C5177" s="3" t="s">
        <v>2104</v>
      </c>
      <c r="D5177" s="3" t="s">
        <v>18</v>
      </c>
      <c r="E5177" s="3" t="s">
        <v>1547</v>
      </c>
      <c r="F5177" s="3" t="s">
        <v>12642</v>
      </c>
      <c r="G5177" s="4" t="str">
        <f>HYPERLINK(F5177)</f>
        <v>https://jobseq.eqsuite.com/JobPost/View/68bf0be1ea8e1f00013e487f/strategic-sourcing-manager-space-systems?lic=2040&amp;uid=36986</v>
      </c>
    </row>
    <row r="5178" spans="1:7" ht="20.100000000000001" customHeight="1" x14ac:dyDescent="0.25">
      <c r="A5178" s="6">
        <v>45900</v>
      </c>
      <c r="B5178" s="3" t="s">
        <v>12643</v>
      </c>
      <c r="C5178" s="3" t="s">
        <v>279</v>
      </c>
      <c r="D5178" s="3" t="s">
        <v>18</v>
      </c>
      <c r="E5178" s="3" t="s">
        <v>317</v>
      </c>
      <c r="F5178" s="3" t="s">
        <v>12644</v>
      </c>
      <c r="G5178" s="4" t="str">
        <f>HYPERLINK(F5178)</f>
        <v>https://jobseq.eqsuite.com/JobPost/View/68b5d16ea2ca140001318f3d/1-nanny-in-tempe?lic=2040&amp;uid=36986</v>
      </c>
    </row>
    <row r="5179" spans="1:7" ht="20.100000000000001" customHeight="1" x14ac:dyDescent="0.25">
      <c r="A5179" s="6">
        <v>45900</v>
      </c>
      <c r="B5179" s="3" t="s">
        <v>12645</v>
      </c>
      <c r="C5179" s="3" t="s">
        <v>267</v>
      </c>
      <c r="D5179" s="3" t="s">
        <v>62</v>
      </c>
      <c r="E5179" s="3" t="s">
        <v>121</v>
      </c>
      <c r="F5179" s="3" t="s">
        <v>12646</v>
      </c>
      <c r="G5179" s="4" t="str">
        <f>HYPERLINK(F5179)</f>
        <v>https://jobseq.eqsuite.com/JobPost/View/68d1815262ff6c00019df4c7/peds-travel-rn?lic=2040&amp;uid=36986</v>
      </c>
    </row>
    <row r="5180" spans="1:7" ht="20.100000000000001" customHeight="1" x14ac:dyDescent="0.25">
      <c r="A5180" s="6">
        <v>45900</v>
      </c>
      <c r="B5180" s="3" t="s">
        <v>2132</v>
      </c>
      <c r="C5180" s="3" t="s">
        <v>72</v>
      </c>
      <c r="D5180" s="3" t="s">
        <v>23</v>
      </c>
      <c r="E5180" s="3" t="s">
        <v>121</v>
      </c>
      <c r="F5180" s="3" t="s">
        <v>12647</v>
      </c>
      <c r="G5180" s="4" t="str">
        <f>HYPERLINK(F5180)</f>
        <v>https://jobseq.eqsuite.com/JobPost/View/68b49d989b7d500c9c1f18e6/rn-er?lic=2040&amp;uid=36986</v>
      </c>
    </row>
    <row r="5181" spans="1:7" ht="20.100000000000001" customHeight="1" x14ac:dyDescent="0.25">
      <c r="A5181" s="6">
        <v>45900</v>
      </c>
      <c r="B5181" s="3" t="s">
        <v>12648</v>
      </c>
      <c r="C5181" s="3" t="s">
        <v>2822</v>
      </c>
      <c r="D5181" s="3" t="s">
        <v>62</v>
      </c>
      <c r="E5181" s="3" t="s">
        <v>515</v>
      </c>
      <c r="F5181" s="3" t="s">
        <v>12649</v>
      </c>
      <c r="G5181" s="4" t="str">
        <f>HYPERLINK(F5181)</f>
        <v>https://jobseq.eqsuite.com/JobPost/View/68b725f0616f600001f5e941/experienced-advanced-practice-provider-np-pa?lic=2040&amp;uid=36986</v>
      </c>
    </row>
    <row r="5182" spans="1:7" ht="20.100000000000001" customHeight="1" x14ac:dyDescent="0.25">
      <c r="A5182" s="6">
        <v>45900</v>
      </c>
      <c r="B5182" s="3" t="s">
        <v>12650</v>
      </c>
      <c r="C5182" s="3" t="s">
        <v>12651</v>
      </c>
      <c r="D5182" s="3" t="s">
        <v>62</v>
      </c>
      <c r="E5182" s="3" t="s">
        <v>370</v>
      </c>
      <c r="F5182" s="3" t="s">
        <v>12652</v>
      </c>
      <c r="G5182" s="4" t="str">
        <f>HYPERLINK(F5182)</f>
        <v>https://jobseq.eqsuite.com/JobPost/View/68b5d75ea2ca14000131e9cc/data-center-technician-l2?lic=2040&amp;uid=36986</v>
      </c>
    </row>
    <row r="5183" spans="1:7" ht="20.100000000000001" customHeight="1" x14ac:dyDescent="0.25">
      <c r="A5183" s="6">
        <v>45900</v>
      </c>
      <c r="B5183" s="3" t="s">
        <v>12653</v>
      </c>
      <c r="C5183" s="3" t="s">
        <v>5055</v>
      </c>
      <c r="D5183" s="3" t="s">
        <v>62</v>
      </c>
      <c r="E5183" s="3" t="s">
        <v>121</v>
      </c>
      <c r="F5183" s="3" t="s">
        <v>12654</v>
      </c>
      <c r="G5183" s="4" t="str">
        <f>HYPERLINK(F5183)</f>
        <v>https://jobseq.eqsuite.com/JobPost/View/68b7d0e57792540dbc7d1b8d/behavioral-health-rn-registered-nurse?lic=2040&amp;uid=36986</v>
      </c>
    </row>
    <row r="5184" spans="1:7" ht="20.100000000000001" customHeight="1" x14ac:dyDescent="0.25">
      <c r="A5184" s="6">
        <v>45900</v>
      </c>
      <c r="B5184" s="3" t="s">
        <v>337</v>
      </c>
      <c r="C5184" s="3" t="s">
        <v>180</v>
      </c>
      <c r="D5184" s="3" t="s">
        <v>181</v>
      </c>
      <c r="E5184" s="3" t="s">
        <v>339</v>
      </c>
      <c r="F5184" s="3" t="s">
        <v>12655</v>
      </c>
      <c r="G5184" s="4" t="str">
        <f>HYPERLINK(F5184)</f>
        <v>https://jobseq.eqsuite.com/JobPost/View/68b549609b7d510dd86461b3/groomer?lic=2040&amp;uid=36986</v>
      </c>
    </row>
    <row r="5185" spans="1:7" ht="20.100000000000001" customHeight="1" x14ac:dyDescent="0.25">
      <c r="A5185" s="6">
        <v>45900</v>
      </c>
      <c r="B5185" s="3" t="s">
        <v>12656</v>
      </c>
      <c r="C5185" s="3" t="s">
        <v>828</v>
      </c>
      <c r="D5185" s="3" t="s">
        <v>18</v>
      </c>
      <c r="E5185" s="3" t="s">
        <v>114</v>
      </c>
      <c r="F5185" s="3" t="s">
        <v>12657</v>
      </c>
      <c r="G5185" s="4" t="str">
        <f>HYPERLINK(F5185)</f>
        <v>https://jobseq.eqsuite.com/JobPost/View/68b5d17da2ca14000131c60f/assistant-director-residency-classification?lic=2040&amp;uid=36986</v>
      </c>
    </row>
    <row r="5186" spans="1:7" ht="20.100000000000001" customHeight="1" x14ac:dyDescent="0.25">
      <c r="A5186" s="6">
        <v>45900</v>
      </c>
      <c r="B5186" s="3" t="s">
        <v>12658</v>
      </c>
      <c r="C5186" s="3" t="s">
        <v>4434</v>
      </c>
      <c r="D5186" s="3" t="s">
        <v>18</v>
      </c>
      <c r="E5186" s="3" t="s">
        <v>2984</v>
      </c>
      <c r="F5186" s="3" t="s">
        <v>12659</v>
      </c>
      <c r="G5186" s="4" t="str">
        <f>HYPERLINK(F5186)</f>
        <v>https://jobseq.eqsuite.com/JobPost/View/68b72419616f600001ef2f53/restaurant-1-bartender?lic=2040&amp;uid=36986</v>
      </c>
    </row>
    <row r="5187" spans="1:7" ht="20.100000000000001" customHeight="1" x14ac:dyDescent="0.25">
      <c r="A5187" s="6">
        <v>45900</v>
      </c>
      <c r="B5187" s="3" t="s">
        <v>12660</v>
      </c>
      <c r="C5187" s="3" t="s">
        <v>12661</v>
      </c>
      <c r="D5187" s="3" t="s">
        <v>18</v>
      </c>
      <c r="E5187" s="3" t="s">
        <v>869</v>
      </c>
      <c r="F5187" s="3" t="s">
        <v>12662</v>
      </c>
      <c r="G5187" s="4" t="str">
        <f>HYPERLINK(F5187)</f>
        <v>https://jobseq.eqsuite.com/JobPost/View/68bf0bf9ea8e1f00013e9ab6/office-coordinator?lic=2040&amp;uid=36986</v>
      </c>
    </row>
    <row r="5188" spans="1:7" ht="20.100000000000001" customHeight="1" x14ac:dyDescent="0.25">
      <c r="A5188" s="6">
        <v>45900</v>
      </c>
      <c r="B5188" s="3" t="s">
        <v>12663</v>
      </c>
      <c r="C5188" s="3" t="s">
        <v>279</v>
      </c>
      <c r="D5188" s="3" t="s">
        <v>18</v>
      </c>
      <c r="E5188" s="3" t="s">
        <v>317</v>
      </c>
      <c r="F5188" s="3" t="s">
        <v>12664</v>
      </c>
      <c r="G5188" s="4" t="str">
        <f>HYPERLINK(F5188)</f>
        <v>https://jobseq.eqsuite.com/JobPost/View/68b7255d616f600001f3d93f/nanny-wanted-near-tempe-az-for-newborn?lic=2040&amp;uid=36986</v>
      </c>
    </row>
    <row r="5189" spans="1:7" ht="20.100000000000001" customHeight="1" x14ac:dyDescent="0.25">
      <c r="A5189" s="6">
        <v>45900</v>
      </c>
      <c r="B5189" s="3" t="s">
        <v>12665</v>
      </c>
      <c r="C5189" s="3" t="s">
        <v>279</v>
      </c>
      <c r="D5189" s="3" t="s">
        <v>18</v>
      </c>
      <c r="E5189" s="3" t="s">
        <v>317</v>
      </c>
      <c r="F5189" s="3" t="s">
        <v>12666</v>
      </c>
      <c r="G5189" s="4" t="str">
        <f>HYPERLINK(F5189)</f>
        <v>https://jobseq.eqsuite.com/JobPost/View/68b5d171a2ca140001319872/nanny-job-in-tempe?lic=2040&amp;uid=36986</v>
      </c>
    </row>
    <row r="5190" spans="1:7" ht="20.100000000000001" customHeight="1" x14ac:dyDescent="0.25">
      <c r="A5190" s="6">
        <v>45899</v>
      </c>
      <c r="B5190" s="3" t="s">
        <v>12667</v>
      </c>
      <c r="C5190" s="3" t="s">
        <v>12668</v>
      </c>
      <c r="D5190" s="3" t="s">
        <v>62</v>
      </c>
      <c r="E5190" s="3" t="s">
        <v>1397</v>
      </c>
      <c r="F5190" s="3" t="s">
        <v>12669</v>
      </c>
      <c r="G5190" s="4" t="str">
        <f>HYPERLINK(F5190)</f>
        <v>https://jobseq.eqsuite.com/JobPost/View/68b875b25e85500001bcd3fa/safety-specialist?lic=2040&amp;uid=36986</v>
      </c>
    </row>
    <row r="5191" spans="1:7" ht="20.100000000000001" customHeight="1" x14ac:dyDescent="0.25">
      <c r="A5191" s="6">
        <v>45899</v>
      </c>
      <c r="B5191" s="3" t="s">
        <v>12670</v>
      </c>
      <c r="C5191" s="3" t="s">
        <v>8484</v>
      </c>
      <c r="D5191" s="3" t="s">
        <v>2559</v>
      </c>
      <c r="E5191" s="3" t="s">
        <v>5443</v>
      </c>
      <c r="F5191" s="3" t="s">
        <v>12671</v>
      </c>
      <c r="G5191" s="4" t="str">
        <f>HYPERLINK(F5191)</f>
        <v>https://jobseq.eqsuite.com/JobPost/View/68bf9c0e075c9ff1794724c0/bashas-baker-higley-elliot?lic=2040&amp;uid=36986</v>
      </c>
    </row>
    <row r="5192" spans="1:7" ht="20.100000000000001" customHeight="1" x14ac:dyDescent="0.25">
      <c r="A5192" s="6">
        <v>45899</v>
      </c>
      <c r="B5192" s="3" t="s">
        <v>1805</v>
      </c>
      <c r="C5192" s="3" t="s">
        <v>180</v>
      </c>
      <c r="D5192" s="3" t="s">
        <v>3983</v>
      </c>
      <c r="E5192" s="3" t="s">
        <v>261</v>
      </c>
      <c r="F5192" s="3" t="s">
        <v>12672</v>
      </c>
      <c r="G5192" s="4" t="str">
        <f>HYPERLINK(F5192)</f>
        <v>https://jobseq.eqsuite.com/JobPost/View/68b3f7549b7d510dd8642f32/sales-associate?lic=2040&amp;uid=36986</v>
      </c>
    </row>
    <row r="5193" spans="1:7" ht="20.100000000000001" customHeight="1" x14ac:dyDescent="0.25">
      <c r="A5193" s="6">
        <v>45899</v>
      </c>
      <c r="B5193" s="3" t="s">
        <v>12673</v>
      </c>
      <c r="C5193" s="3" t="s">
        <v>6789</v>
      </c>
      <c r="D5193" s="3" t="s">
        <v>62</v>
      </c>
      <c r="E5193" s="3" t="s">
        <v>1447</v>
      </c>
      <c r="F5193" s="3" t="s">
        <v>12674</v>
      </c>
      <c r="G5193" s="4" t="str">
        <f>HYPERLINK(F5193)</f>
        <v>https://jobseq.eqsuite.com/JobPost/View/68b280f67792540dbc7b8a2b/aircraft-maintenance-technician-ii-a-p?lic=2040&amp;uid=36986</v>
      </c>
    </row>
    <row r="5194" spans="1:7" ht="20.100000000000001" customHeight="1" x14ac:dyDescent="0.25">
      <c r="A5194" s="6">
        <v>45899</v>
      </c>
      <c r="B5194" s="3" t="s">
        <v>12677</v>
      </c>
      <c r="C5194" s="3" t="s">
        <v>12678</v>
      </c>
      <c r="D5194" s="3" t="s">
        <v>62</v>
      </c>
      <c r="E5194" s="3" t="s">
        <v>182</v>
      </c>
      <c r="F5194" s="3" t="s">
        <v>12679</v>
      </c>
      <c r="G5194" s="4" t="str">
        <f>HYPERLINK(F5194)</f>
        <v>https://jobseq.eqsuite.com/JobPost/View/68c8db7c9b7d51040cbd1189/general-manager-hvac-req-13391-3230?lic=2040&amp;uid=36986</v>
      </c>
    </row>
    <row r="5195" spans="1:7" ht="20.100000000000001" customHeight="1" x14ac:dyDescent="0.25">
      <c r="A5195" s="6">
        <v>45899</v>
      </c>
      <c r="B5195" s="3" t="s">
        <v>12553</v>
      </c>
      <c r="C5195" s="3" t="s">
        <v>12487</v>
      </c>
      <c r="D5195" s="3" t="s">
        <v>23</v>
      </c>
      <c r="E5195" s="3" t="s">
        <v>10326</v>
      </c>
      <c r="F5195" s="3" t="s">
        <v>12680</v>
      </c>
      <c r="G5195" s="4" t="str">
        <f>HYPERLINK(F5195)</f>
        <v>https://jobseq.eqsuite.com/JobPost/View/68b437b87792540dbc7c0dce/assistant-salon-manager?lic=2040&amp;uid=36986</v>
      </c>
    </row>
    <row r="5196" spans="1:7" ht="20.100000000000001" customHeight="1" x14ac:dyDescent="0.25">
      <c r="A5196" s="6">
        <v>45899</v>
      </c>
      <c r="B5196" s="3" t="s">
        <v>5789</v>
      </c>
      <c r="C5196" s="3" t="s">
        <v>617</v>
      </c>
      <c r="D5196" s="3" t="s">
        <v>18</v>
      </c>
      <c r="E5196" s="3" t="s">
        <v>1039</v>
      </c>
      <c r="F5196" s="3" t="s">
        <v>12681</v>
      </c>
      <c r="G5196" s="4" t="str">
        <f>HYPERLINK(F5196)</f>
        <v>https://jobseq.eqsuite.com/JobPost/View/68b705757792540dbc7ca61b/administrative-assistant?lic=2040&amp;uid=36986</v>
      </c>
    </row>
    <row r="5197" spans="1:7" ht="20.100000000000001" customHeight="1" x14ac:dyDescent="0.25">
      <c r="A5197" s="6">
        <v>45899</v>
      </c>
      <c r="B5197" s="3" t="s">
        <v>12682</v>
      </c>
      <c r="C5197" s="3" t="s">
        <v>12683</v>
      </c>
      <c r="D5197" s="3" t="s">
        <v>191</v>
      </c>
      <c r="E5197" s="3" t="s">
        <v>1473</v>
      </c>
      <c r="F5197" s="3" t="s">
        <v>12684</v>
      </c>
      <c r="G5197" s="4" t="str">
        <f>HYPERLINK(F5197)</f>
        <v>https://jobseq.eqsuite.com/JobPost/View/68c998a416250d000186e606/cyber-warfare-technician?lic=2040&amp;uid=36986</v>
      </c>
    </row>
    <row r="5198" spans="1:7" ht="20.100000000000001" customHeight="1" x14ac:dyDescent="0.25">
      <c r="A5198" s="6">
        <v>45899</v>
      </c>
      <c r="B5198" s="3" t="s">
        <v>232</v>
      </c>
      <c r="C5198" s="3" t="s">
        <v>2432</v>
      </c>
      <c r="D5198" s="3" t="s">
        <v>2433</v>
      </c>
      <c r="E5198" s="3" t="s">
        <v>235</v>
      </c>
      <c r="F5198" s="3" t="s">
        <v>12685</v>
      </c>
      <c r="G5198" s="4" t="str">
        <f>HYPERLINK(F5198)</f>
        <v>https://jobseq.eqsuite.com/JobPost/View/68b335797792540dbc7bb9e9/payroll-accountant?lic=2040&amp;uid=36986</v>
      </c>
    </row>
    <row r="5199" spans="1:7" ht="20.100000000000001" customHeight="1" x14ac:dyDescent="0.25">
      <c r="A5199" s="6">
        <v>45899</v>
      </c>
      <c r="B5199" s="3" t="s">
        <v>4084</v>
      </c>
      <c r="C5199" s="3" t="s">
        <v>69</v>
      </c>
      <c r="D5199" s="3" t="s">
        <v>23</v>
      </c>
      <c r="E5199" s="3" t="s">
        <v>121</v>
      </c>
      <c r="F5199" s="3" t="s">
        <v>12686</v>
      </c>
      <c r="G5199" s="4" t="str">
        <f>HYPERLINK(F5199)</f>
        <v>https://jobseq.eqsuite.com/JobPost/View/68b34b2d7792540dbc7bc4ef/rn-tele?lic=2040&amp;uid=36986</v>
      </c>
    </row>
    <row r="5200" spans="1:7" ht="20.100000000000001" customHeight="1" x14ac:dyDescent="0.25">
      <c r="A5200" s="6">
        <v>45899</v>
      </c>
      <c r="B5200" s="3" t="s">
        <v>12687</v>
      </c>
      <c r="C5200" s="3" t="s">
        <v>1400</v>
      </c>
      <c r="D5200" s="3" t="s">
        <v>598</v>
      </c>
      <c r="E5200" s="3" t="s">
        <v>894</v>
      </c>
      <c r="F5200" s="3" t="s">
        <v>12688</v>
      </c>
      <c r="G5200" s="4" t="str">
        <f>HYPERLINK(F5200)</f>
        <v>https://jobseq.eqsuite.com/JobPost/View/68b2dc5d9b7d510dd863d247/prn-admissions-counselor?lic=2040&amp;uid=36986</v>
      </c>
    </row>
    <row r="5201" spans="1:7" ht="20.100000000000001" customHeight="1" x14ac:dyDescent="0.25">
      <c r="A5201" s="6">
        <v>45899</v>
      </c>
      <c r="B5201" s="3" t="s">
        <v>12689</v>
      </c>
      <c r="C5201" s="3" t="s">
        <v>3598</v>
      </c>
      <c r="D5201" s="3" t="s">
        <v>62</v>
      </c>
      <c r="E5201" s="3" t="s">
        <v>1447</v>
      </c>
      <c r="F5201" s="3" t="s">
        <v>12690</v>
      </c>
      <c r="G5201" s="4" t="str">
        <f>HYPERLINK(F5201)</f>
        <v>https://jobseq.eqsuite.com/JobPost/View/68c8fe409b7d51040cbd15ff/senior-a-and-p-mechanic-mesa-az?lic=2040&amp;uid=36986</v>
      </c>
    </row>
    <row r="5202" spans="1:7" ht="20.100000000000001" customHeight="1" x14ac:dyDescent="0.25">
      <c r="A5202" s="6">
        <v>45899</v>
      </c>
      <c r="B5202" s="3" t="s">
        <v>12691</v>
      </c>
      <c r="C5202" s="3" t="s">
        <v>9906</v>
      </c>
      <c r="D5202" s="3" t="s">
        <v>62</v>
      </c>
      <c r="E5202" s="3" t="s">
        <v>29</v>
      </c>
      <c r="F5202" s="3" t="s">
        <v>12692</v>
      </c>
      <c r="G5202" s="4" t="str">
        <f>HYPERLINK(F5202)</f>
        <v>https://jobseq.eqsuite.com/JobPost/View/68b7240c616f600001ef0a00/mosdoh-ccu-director-associate-professor?lic=2040&amp;uid=36986</v>
      </c>
    </row>
    <row r="5203" spans="1:7" ht="20.100000000000001" customHeight="1" x14ac:dyDescent="0.25">
      <c r="A5203" s="6">
        <v>45899</v>
      </c>
      <c r="B5203" s="3" t="s">
        <v>1796</v>
      </c>
      <c r="C5203" s="3" t="s">
        <v>3075</v>
      </c>
      <c r="D5203" s="3" t="s">
        <v>37</v>
      </c>
      <c r="E5203" s="3" t="s">
        <v>1252</v>
      </c>
      <c r="F5203" s="3" t="s">
        <v>12693</v>
      </c>
      <c r="G5203" s="4" t="str">
        <f>HYPERLINK(F5203)</f>
        <v>https://jobseq.eqsuite.com/JobPost/View/68b72622616f600001f69646/accounts-receivable-specialist?lic=2040&amp;uid=36986</v>
      </c>
    </row>
    <row r="5204" spans="1:7" ht="20.100000000000001" customHeight="1" x14ac:dyDescent="0.25">
      <c r="A5204" s="6">
        <v>45899</v>
      </c>
      <c r="B5204" s="3" t="s">
        <v>12694</v>
      </c>
      <c r="C5204" s="3" t="s">
        <v>12531</v>
      </c>
      <c r="D5204" s="3" t="s">
        <v>37</v>
      </c>
      <c r="E5204" s="3" t="s">
        <v>1642</v>
      </c>
      <c r="F5204" s="3" t="s">
        <v>12695</v>
      </c>
      <c r="G5204" s="4" t="str">
        <f>HYPERLINK(F5204)</f>
        <v>https://jobseq.eqsuite.com/JobPost/View/68b32e2d285e6600019d69f5/quality-systems-engineer?lic=2040&amp;uid=36986</v>
      </c>
    </row>
    <row r="5205" spans="1:7" ht="20.100000000000001" customHeight="1" x14ac:dyDescent="0.25">
      <c r="A5205" s="6">
        <v>45899</v>
      </c>
      <c r="B5205" s="3" t="s">
        <v>10819</v>
      </c>
      <c r="C5205" s="3" t="s">
        <v>1654</v>
      </c>
      <c r="D5205" s="3" t="s">
        <v>12696</v>
      </c>
      <c r="E5205" s="3" t="s">
        <v>5443</v>
      </c>
      <c r="F5205" s="3" t="s">
        <v>12697</v>
      </c>
      <c r="G5205" s="4" t="str">
        <f>HYPERLINK(F5205)</f>
        <v>https://jobseq.eqsuite.com/JobPost/View/68b412727318e9236088c23d/baker?lic=2040&amp;uid=36986</v>
      </c>
    </row>
    <row r="5206" spans="1:7" ht="20.100000000000001" customHeight="1" x14ac:dyDescent="0.25">
      <c r="A5206" s="6">
        <v>45899</v>
      </c>
      <c r="B5206" s="3" t="s">
        <v>12698</v>
      </c>
      <c r="C5206" s="3" t="s">
        <v>9906</v>
      </c>
      <c r="D5206" s="3" t="s">
        <v>62</v>
      </c>
      <c r="E5206" s="3" t="s">
        <v>515</v>
      </c>
      <c r="F5206" s="3" t="s">
        <v>12699</v>
      </c>
      <c r="G5206" s="4" t="str">
        <f>HYPERLINK(F5206)</f>
        <v>https://jobseq.eqsuite.com/JobPost/View/68b7240a616f600001eefff5/ccpa-open-rank-faculty-physician-assistant-studies?lic=2040&amp;uid=36986</v>
      </c>
    </row>
    <row r="5207" spans="1:7" ht="20.100000000000001" customHeight="1" x14ac:dyDescent="0.25">
      <c r="A5207" s="6">
        <v>45899</v>
      </c>
      <c r="B5207" s="3" t="s">
        <v>12700</v>
      </c>
      <c r="C5207" s="3" t="s">
        <v>999</v>
      </c>
      <c r="D5207" s="3" t="s">
        <v>62</v>
      </c>
      <c r="E5207" s="3" t="s">
        <v>864</v>
      </c>
      <c r="F5207" s="3" t="s">
        <v>12701</v>
      </c>
      <c r="G5207" s="4" t="str">
        <f>HYPERLINK(F5207)</f>
        <v>https://jobseq.eqsuite.com/JobPost/View/68c1005d9b7d500c9c25516a/manager-document-control?lic=2040&amp;uid=36986</v>
      </c>
    </row>
    <row r="5208" spans="1:7" ht="20.100000000000001" customHeight="1" x14ac:dyDescent="0.25">
      <c r="A5208" s="6">
        <v>45899</v>
      </c>
      <c r="B5208" s="3" t="s">
        <v>12702</v>
      </c>
      <c r="C5208" s="3" t="s">
        <v>1508</v>
      </c>
      <c r="D5208" s="3" t="s">
        <v>37</v>
      </c>
      <c r="E5208" s="3" t="s">
        <v>395</v>
      </c>
      <c r="F5208" s="3" t="s">
        <v>12703</v>
      </c>
      <c r="G5208" s="4" t="str">
        <f>HYPERLINK(F5208)</f>
        <v>https://jobseq.eqsuite.com/JobPost/View/68b7232b616f600001ec2ebc/servicenow-request-process-analyst?lic=2040&amp;uid=36986</v>
      </c>
    </row>
    <row r="5209" spans="1:7" ht="20.100000000000001" customHeight="1" x14ac:dyDescent="0.25">
      <c r="A5209" s="6">
        <v>45899</v>
      </c>
      <c r="B5209" s="3" t="s">
        <v>12704</v>
      </c>
      <c r="C5209" s="3" t="s">
        <v>7774</v>
      </c>
      <c r="D5209" s="3" t="s">
        <v>62</v>
      </c>
      <c r="E5209" s="3" t="s">
        <v>5949</v>
      </c>
      <c r="F5209" s="3" t="s">
        <v>12705</v>
      </c>
      <c r="G5209" s="4" t="str">
        <f>HYPERLINK(F5209)</f>
        <v>https://jobseq.eqsuite.com/JobPost/View/68b726d3616f600001f93004/finish-carpenter-drywaller-reconstruction-technician?lic=2040&amp;uid=36986</v>
      </c>
    </row>
    <row r="5210" spans="1:7" ht="20.100000000000001" customHeight="1" x14ac:dyDescent="0.25">
      <c r="A5210" s="6">
        <v>45899</v>
      </c>
      <c r="B5210" s="3" t="s">
        <v>12706</v>
      </c>
      <c r="C5210" s="3" t="s">
        <v>514</v>
      </c>
      <c r="D5210" s="3" t="s">
        <v>37</v>
      </c>
      <c r="E5210" s="3" t="s">
        <v>137</v>
      </c>
      <c r="F5210" s="3" t="s">
        <v>12707</v>
      </c>
      <c r="G5210" s="4" t="str">
        <f>HYPERLINK(F5210)</f>
        <v>https://jobseq.eqsuite.com/JobPost/View/68b7268f616f600001f8371d/cardiac-ep-technologist?lic=2040&amp;uid=36986</v>
      </c>
    </row>
    <row r="5211" spans="1:7" ht="20.100000000000001" customHeight="1" x14ac:dyDescent="0.25">
      <c r="A5211" s="6">
        <v>45899</v>
      </c>
      <c r="B5211" s="3" t="s">
        <v>12708</v>
      </c>
      <c r="C5211" s="3" t="s">
        <v>12709</v>
      </c>
      <c r="D5211" s="3" t="s">
        <v>37</v>
      </c>
      <c r="E5211" s="3" t="s">
        <v>866</v>
      </c>
      <c r="F5211" s="3" t="s">
        <v>12710</v>
      </c>
      <c r="G5211" s="4" t="str">
        <f>HYPERLINK(F5211)</f>
        <v>https://jobseq.eqsuite.com/JobPost/View/68b877875e85500001c353b8/timekeeper-iii?lic=2040&amp;uid=36986</v>
      </c>
    </row>
    <row r="5212" spans="1:7" ht="20.100000000000001" customHeight="1" x14ac:dyDescent="0.25">
      <c r="A5212" s="6">
        <v>45899</v>
      </c>
      <c r="B5212" s="3" t="s">
        <v>12711</v>
      </c>
      <c r="C5212" s="3" t="s">
        <v>1024</v>
      </c>
      <c r="D5212" s="3" t="s">
        <v>23</v>
      </c>
      <c r="E5212" s="3" t="s">
        <v>1743</v>
      </c>
      <c r="F5212" s="3" t="s">
        <v>12712</v>
      </c>
      <c r="G5212" s="4" t="str">
        <f>HYPERLINK(F5212)</f>
        <v>https://jobseq.eqsuite.com/JobPost/View/68b876535e85500001bf10ce/overnight-sterile-compounding-pharmacy-technician?lic=2040&amp;uid=36986</v>
      </c>
    </row>
    <row r="5213" spans="1:7" ht="20.100000000000001" customHeight="1" x14ac:dyDescent="0.25">
      <c r="A5213" s="6">
        <v>45899</v>
      </c>
      <c r="B5213" s="3" t="s">
        <v>4084</v>
      </c>
      <c r="C5213" s="3" t="s">
        <v>69</v>
      </c>
      <c r="D5213" s="3" t="s">
        <v>23</v>
      </c>
      <c r="E5213" s="3" t="s">
        <v>121</v>
      </c>
      <c r="F5213" s="3" t="s">
        <v>12713</v>
      </c>
      <c r="G5213" s="4" t="str">
        <f>HYPERLINK(F5213)</f>
        <v>https://jobseq.eqsuite.com/JobPost/View/68b34b6a7792540dbc7bc500/rn-tele?lic=2040&amp;uid=36986</v>
      </c>
    </row>
    <row r="5214" spans="1:7" ht="20.100000000000001" customHeight="1" x14ac:dyDescent="0.25">
      <c r="A5214" s="6">
        <v>45899</v>
      </c>
      <c r="B5214" s="3" t="s">
        <v>12714</v>
      </c>
      <c r="C5214" s="3" t="s">
        <v>279</v>
      </c>
      <c r="D5214" s="3" t="s">
        <v>18</v>
      </c>
      <c r="E5214" s="3" t="s">
        <v>317</v>
      </c>
      <c r="F5214" s="3" t="s">
        <v>12715</v>
      </c>
      <c r="G5214" s="4" t="str">
        <f>HYPERLINK(F5214)</f>
        <v>https://jobseq.eqsuite.com/JobPost/View/68bb175196466f0001ea8713/after-school-nanny-for-5-year-old-in-tempe-area?lic=2040&amp;uid=36986</v>
      </c>
    </row>
    <row r="5215" spans="1:7" ht="20.100000000000001" customHeight="1" x14ac:dyDescent="0.25">
      <c r="A5215" s="6">
        <v>45899</v>
      </c>
      <c r="B5215" s="3" t="s">
        <v>12716</v>
      </c>
      <c r="C5215" s="3" t="s">
        <v>12717</v>
      </c>
      <c r="D5215" s="3" t="s">
        <v>18</v>
      </c>
      <c r="E5215" s="3" t="s">
        <v>579</v>
      </c>
      <c r="F5215" s="3" t="s">
        <v>12718</v>
      </c>
      <c r="G5215" s="4" t="str">
        <f>HYPERLINK(F5215)</f>
        <v>https://jobseq.eqsuite.com/JobPost/View/68d1818462ff6c00019ea76d/business-development-manager-medical-manufacturing?lic=2040&amp;uid=36986</v>
      </c>
    </row>
    <row r="5216" spans="1:7" ht="20.100000000000001" customHeight="1" x14ac:dyDescent="0.25">
      <c r="A5216" s="6">
        <v>45899</v>
      </c>
      <c r="B5216" s="3" t="s">
        <v>12719</v>
      </c>
      <c r="C5216" s="3" t="s">
        <v>3916</v>
      </c>
      <c r="D5216" s="3" t="s">
        <v>37</v>
      </c>
      <c r="E5216" s="3" t="s">
        <v>784</v>
      </c>
      <c r="F5216" s="3" t="s">
        <v>12720</v>
      </c>
      <c r="G5216" s="4" t="str">
        <f>HYPERLINK(F5216)</f>
        <v>https://jobseq.eqsuite.com/JobPost/View/68b7dac87792540dbc7d219d/delivery-driver-part-time?lic=2040&amp;uid=36986</v>
      </c>
    </row>
    <row r="5217" spans="1:7" ht="20.100000000000001" customHeight="1" x14ac:dyDescent="0.25">
      <c r="A5217" s="6">
        <v>45899</v>
      </c>
      <c r="B5217" s="3" t="s">
        <v>10323</v>
      </c>
      <c r="C5217" s="3" t="s">
        <v>12487</v>
      </c>
      <c r="D5217" s="3" t="s">
        <v>37</v>
      </c>
      <c r="E5217" s="3" t="s">
        <v>10326</v>
      </c>
      <c r="F5217" s="3" t="s">
        <v>12721</v>
      </c>
      <c r="G5217" s="4" t="str">
        <f>HYPERLINK(F5217)</f>
        <v>https://jobseq.eqsuite.com/JobPost/View/68b437b87792540dbc7c0dcf/salon-manager?lic=2040&amp;uid=36986</v>
      </c>
    </row>
    <row r="5218" spans="1:7" ht="20.100000000000001" customHeight="1" x14ac:dyDescent="0.25">
      <c r="A5218" s="6">
        <v>45899</v>
      </c>
      <c r="B5218" s="3" t="s">
        <v>12722</v>
      </c>
      <c r="C5218" s="3" t="s">
        <v>2011</v>
      </c>
      <c r="D5218" s="3" t="s">
        <v>62</v>
      </c>
      <c r="E5218" s="3" t="s">
        <v>395</v>
      </c>
      <c r="F5218" s="3" t="s">
        <v>12723</v>
      </c>
      <c r="G5218" s="4" t="str">
        <f>HYPERLINK(F5218)</f>
        <v>https://jobseq.eqsuite.com/JobPost/View/68b725dd616f600001f5a412/senior-analyst-data-ai-ml-sql-salesforce-remote?lic=2040&amp;uid=36986</v>
      </c>
    </row>
    <row r="5219" spans="1:7" ht="20.100000000000001" customHeight="1" x14ac:dyDescent="0.25">
      <c r="A5219" s="6">
        <v>45899</v>
      </c>
      <c r="B5219" s="3" t="s">
        <v>12724</v>
      </c>
      <c r="C5219" s="3" t="s">
        <v>12725</v>
      </c>
      <c r="D5219" s="3" t="s">
        <v>62</v>
      </c>
      <c r="E5219" s="3" t="s">
        <v>137</v>
      </c>
      <c r="F5219" s="3" t="s">
        <v>12726</v>
      </c>
      <c r="G5219" s="4" t="str">
        <f>HYPERLINK(F5219)</f>
        <v>https://jobseq.eqsuite.com/JobPost/View/68d030ea7318e923608e87cd/travel-radiology-technician?lic=2040&amp;uid=36986</v>
      </c>
    </row>
    <row r="5220" spans="1:7" ht="20.100000000000001" customHeight="1" x14ac:dyDescent="0.25">
      <c r="A5220" s="6">
        <v>45899</v>
      </c>
      <c r="B5220" s="3" t="s">
        <v>12727</v>
      </c>
      <c r="C5220" s="3" t="s">
        <v>5102</v>
      </c>
      <c r="D5220" s="3" t="s">
        <v>18</v>
      </c>
      <c r="E5220" s="3" t="s">
        <v>310</v>
      </c>
      <c r="F5220" s="3" t="s">
        <v>12728</v>
      </c>
      <c r="G5220" s="4" t="str">
        <f>HYPERLINK(F5220)</f>
        <v>https://jobseq.eqsuite.com/JobPost/View/68b47fba427a260001d02a58/maintenance-rockstars-needed-hvac-preferred-apply-now-start-fast?lic=2040&amp;uid=36986</v>
      </c>
    </row>
    <row r="5221" spans="1:7" ht="20.100000000000001" customHeight="1" x14ac:dyDescent="0.25">
      <c r="A5221" s="6">
        <v>45899</v>
      </c>
      <c r="B5221" s="3" t="s">
        <v>12729</v>
      </c>
      <c r="C5221" s="3" t="s">
        <v>1400</v>
      </c>
      <c r="D5221" s="3" t="s">
        <v>598</v>
      </c>
      <c r="E5221" s="3" t="s">
        <v>121</v>
      </c>
      <c r="F5221" s="3" t="s">
        <v>12730</v>
      </c>
      <c r="G5221" s="4" t="str">
        <f>HYPERLINK(F5221)</f>
        <v>https://jobseq.eqsuite.com/JobPost/View/68b2dc5e7318e92360889495/rn-ft-behavioral-health?lic=2040&amp;uid=36986</v>
      </c>
    </row>
    <row r="5222" spans="1:7" ht="20.100000000000001" customHeight="1" x14ac:dyDescent="0.25">
      <c r="A5222" s="6">
        <v>45899</v>
      </c>
      <c r="B5222" s="3" t="s">
        <v>12731</v>
      </c>
      <c r="C5222" s="3" t="s">
        <v>9906</v>
      </c>
      <c r="D5222" s="3" t="s">
        <v>62</v>
      </c>
      <c r="E5222" s="3" t="s">
        <v>244</v>
      </c>
      <c r="F5222" s="3" t="s">
        <v>12732</v>
      </c>
      <c r="G5222" s="4" t="str">
        <f>HYPERLINK(F5222)</f>
        <v>https://jobseq.eqsuite.com/JobPost/View/68b8758d5e85500001bc52bd/mosdoh-patient-care-program-manager?lic=2040&amp;uid=36986</v>
      </c>
    </row>
    <row r="5223" spans="1:7" ht="20.100000000000001" customHeight="1" x14ac:dyDescent="0.25">
      <c r="A5223" s="6">
        <v>45899</v>
      </c>
      <c r="B5223" s="3" t="s">
        <v>12733</v>
      </c>
      <c r="C5223" s="3" t="s">
        <v>8827</v>
      </c>
      <c r="D5223" s="3" t="s">
        <v>18</v>
      </c>
      <c r="E5223" s="3" t="s">
        <v>66</v>
      </c>
      <c r="F5223" s="3" t="s">
        <v>12734</v>
      </c>
      <c r="G5223" s="4" t="str">
        <f>HYPERLINK(F5223)</f>
        <v>https://jobseq.eqsuite.com/JobPost/View/68b7241a616f600001ef35e8/senior-construction-materials-testing-technician?lic=2040&amp;uid=36986</v>
      </c>
    </row>
    <row r="5224" spans="1:7" ht="20.100000000000001" customHeight="1" x14ac:dyDescent="0.25">
      <c r="A5224" s="6">
        <v>45899</v>
      </c>
      <c r="B5224" s="3" t="s">
        <v>12735</v>
      </c>
      <c r="C5224" s="3" t="s">
        <v>5806</v>
      </c>
      <c r="D5224" s="3" t="s">
        <v>37</v>
      </c>
      <c r="E5224" s="3" t="s">
        <v>218</v>
      </c>
      <c r="F5224" s="3" t="s">
        <v>12736</v>
      </c>
      <c r="G5224" s="4" t="str">
        <f>HYPERLINK(F5224)</f>
        <v>https://jobseq.eqsuite.com/JobPost/View/68b47fe9427a260001d0ce1d/cleaning-staff?lic=2040&amp;uid=36986</v>
      </c>
    </row>
    <row r="5225" spans="1:7" ht="20.100000000000001" customHeight="1" x14ac:dyDescent="0.25">
      <c r="A5225" s="6">
        <v>45899</v>
      </c>
      <c r="B5225" s="3" t="s">
        <v>12553</v>
      </c>
      <c r="C5225" s="3" t="s">
        <v>12487</v>
      </c>
      <c r="D5225" s="3" t="s">
        <v>37</v>
      </c>
      <c r="E5225" s="3" t="s">
        <v>10326</v>
      </c>
      <c r="F5225" s="3" t="s">
        <v>12737</v>
      </c>
      <c r="G5225" s="4" t="str">
        <f>HYPERLINK(F5225)</f>
        <v>https://jobseq.eqsuite.com/JobPost/View/68b437b87318e9236088c5d9/assistant-salon-manager?lic=2040&amp;uid=36986</v>
      </c>
    </row>
    <row r="5226" spans="1:7" ht="20.100000000000001" customHeight="1" x14ac:dyDescent="0.25">
      <c r="A5226" s="6">
        <v>45899</v>
      </c>
      <c r="B5226" s="3" t="s">
        <v>12738</v>
      </c>
      <c r="C5226" s="3" t="s">
        <v>9707</v>
      </c>
      <c r="D5226" s="3" t="s">
        <v>37</v>
      </c>
      <c r="E5226" s="3" t="s">
        <v>678</v>
      </c>
      <c r="F5226" s="3" t="s">
        <v>12739</v>
      </c>
      <c r="G5226" s="4" t="str">
        <f>HYPERLINK(F5226)</f>
        <v>https://jobseq.eqsuite.com/JobPost/View/68b47fc0427a260001d03ea3/nonqm-experts-mortgage-operations-specialist-loan-servicing?lic=2040&amp;uid=36986</v>
      </c>
    </row>
    <row r="5227" spans="1:7" ht="20.100000000000001" customHeight="1" x14ac:dyDescent="0.25">
      <c r="A5227" s="6">
        <v>45899</v>
      </c>
      <c r="B5227" s="3" t="s">
        <v>12740</v>
      </c>
      <c r="C5227" s="3" t="s">
        <v>9139</v>
      </c>
      <c r="D5227" s="3" t="s">
        <v>62</v>
      </c>
      <c r="E5227" s="3" t="s">
        <v>3917</v>
      </c>
      <c r="F5227" s="3" t="s">
        <v>12741</v>
      </c>
      <c r="G5227" s="4" t="str">
        <f>HYPERLINK(F5227)</f>
        <v>https://jobseq.eqsuite.com/JobPost/View/68b876e15e85500001c108d8/nurse-supervisor-lpn?lic=2040&amp;uid=36986</v>
      </c>
    </row>
    <row r="5228" spans="1:7" ht="20.100000000000001" customHeight="1" x14ac:dyDescent="0.25">
      <c r="A5228" s="6">
        <v>45899</v>
      </c>
      <c r="B5228" s="3" t="s">
        <v>12742</v>
      </c>
      <c r="C5228" s="3" t="s">
        <v>12743</v>
      </c>
      <c r="D5228" s="3" t="s">
        <v>18</v>
      </c>
      <c r="E5228" s="3" t="s">
        <v>1431</v>
      </c>
      <c r="F5228" s="3" t="s">
        <v>12744</v>
      </c>
      <c r="G5228" s="4" t="str">
        <f>HYPERLINK(F5228)</f>
        <v>https://jobseq.eqsuite.com/JobPost/View/68b32e81285e6600019e72bb/marketing-manager?lic=2040&amp;uid=36986</v>
      </c>
    </row>
    <row r="5229" spans="1:7" ht="20.100000000000001" customHeight="1" x14ac:dyDescent="0.25">
      <c r="A5229" s="6">
        <v>45899</v>
      </c>
      <c r="B5229" s="3" t="s">
        <v>10877</v>
      </c>
      <c r="C5229" s="3" t="s">
        <v>3379</v>
      </c>
      <c r="D5229" s="3" t="s">
        <v>37</v>
      </c>
      <c r="E5229" s="3" t="s">
        <v>107</v>
      </c>
      <c r="F5229" s="3" t="s">
        <v>12745</v>
      </c>
      <c r="G5229" s="4" t="str">
        <f>HYPERLINK(F5229)</f>
        <v>https://jobseq.eqsuite.com/JobPost/View/68b72328616f600001ec245a/technical-support-specialist?lic=2040&amp;uid=36986</v>
      </c>
    </row>
    <row r="5230" spans="1:7" ht="20.100000000000001" customHeight="1" x14ac:dyDescent="0.25">
      <c r="A5230" s="6">
        <v>45899</v>
      </c>
      <c r="B5230" s="3" t="s">
        <v>12746</v>
      </c>
      <c r="C5230" s="3" t="s">
        <v>9301</v>
      </c>
      <c r="D5230" s="3" t="s">
        <v>23</v>
      </c>
      <c r="E5230" s="3" t="s">
        <v>107</v>
      </c>
      <c r="F5230" s="3" t="s">
        <v>12747</v>
      </c>
      <c r="G5230" s="4" t="str">
        <f>HYPERLINK(F5230)</f>
        <v>https://jobseq.eqsuite.com/JobPost/View/68b7246e616f600001f075c7/geek-squad-agent-retail-store?lic=2040&amp;uid=36986</v>
      </c>
    </row>
    <row r="5231" spans="1:7" ht="20.100000000000001" customHeight="1" x14ac:dyDescent="0.25">
      <c r="A5231" s="6">
        <v>45899</v>
      </c>
      <c r="B5231" s="3" t="s">
        <v>12748</v>
      </c>
      <c r="C5231" s="3" t="s">
        <v>61</v>
      </c>
      <c r="D5231" s="3" t="s">
        <v>62</v>
      </c>
      <c r="E5231" s="3" t="s">
        <v>214</v>
      </c>
      <c r="F5231" s="3" t="s">
        <v>12749</v>
      </c>
      <c r="G5231" s="4" t="str">
        <f>HYPERLINK(F5231)</f>
        <v>https://jobseq.eqsuite.com/JobPost/View/68b876245e85500001be6868/nw-deployment-planner-i-gnd-planning-implementation-coordination-pic-team?lic=2040&amp;uid=36986</v>
      </c>
    </row>
    <row r="5232" spans="1:7" ht="20.100000000000001" customHeight="1" x14ac:dyDescent="0.25">
      <c r="A5232" s="6">
        <v>45899</v>
      </c>
      <c r="B5232" s="3" t="s">
        <v>12750</v>
      </c>
      <c r="C5232" s="3" t="s">
        <v>394</v>
      </c>
      <c r="D5232" s="3" t="s">
        <v>23</v>
      </c>
      <c r="E5232" s="3" t="s">
        <v>635</v>
      </c>
      <c r="F5232" s="3" t="s">
        <v>12751</v>
      </c>
      <c r="G5232" s="4" t="str">
        <f>HYPERLINK(F5232)</f>
        <v>https://jobseq.eqsuite.com/JobPost/View/68c24fb89b7d510dd86b7312/epic-caboodle-developer?lic=2040&amp;uid=36986</v>
      </c>
    </row>
    <row r="5233" spans="1:7" ht="20.100000000000001" customHeight="1" x14ac:dyDescent="0.25">
      <c r="A5233" s="6">
        <v>45899</v>
      </c>
      <c r="B5233" s="3" t="s">
        <v>10323</v>
      </c>
      <c r="C5233" s="3" t="s">
        <v>12487</v>
      </c>
      <c r="D5233" s="3" t="s">
        <v>23</v>
      </c>
      <c r="E5233" s="3" t="s">
        <v>10326</v>
      </c>
      <c r="F5233" s="3" t="s">
        <v>12752</v>
      </c>
      <c r="G5233" s="4" t="str">
        <f>HYPERLINK(F5233)</f>
        <v>https://jobseq.eqsuite.com/JobPost/View/68b437b87318e9236088c5d7/salon-manager?lic=2040&amp;uid=36986</v>
      </c>
    </row>
    <row r="5234" spans="1:7" ht="20.100000000000001" customHeight="1" x14ac:dyDescent="0.25">
      <c r="A5234" s="6">
        <v>45899</v>
      </c>
      <c r="B5234" s="3" t="s">
        <v>12753</v>
      </c>
      <c r="C5234" s="3" t="s">
        <v>4105</v>
      </c>
      <c r="D5234" s="3" t="s">
        <v>18</v>
      </c>
      <c r="E5234" s="3" t="s">
        <v>12754</v>
      </c>
      <c r="F5234" s="3" t="s">
        <v>12755</v>
      </c>
      <c r="G5234" s="4" t="str">
        <f>HYPERLINK(F5234)</f>
        <v>https://jobseq.eqsuite.com/JobPost/View/68b7256d616f600001f4185a/reliability-engineer?lic=2040&amp;uid=36986</v>
      </c>
    </row>
    <row r="5235" spans="1:7" ht="20.100000000000001" customHeight="1" x14ac:dyDescent="0.25">
      <c r="A5235" s="6">
        <v>45899</v>
      </c>
      <c r="B5235" s="3" t="s">
        <v>12756</v>
      </c>
      <c r="C5235" s="3" t="s">
        <v>1887</v>
      </c>
      <c r="D5235" s="3" t="s">
        <v>18</v>
      </c>
      <c r="E5235" s="3" t="s">
        <v>314</v>
      </c>
      <c r="F5235" s="3" t="s">
        <v>12757</v>
      </c>
      <c r="G5235" s="4" t="str">
        <f>HYPERLINK(F5235)</f>
        <v>https://jobseq.eqsuite.com/JobPost/View/68c300da9d84220001b5eae1/senior-sustainability-sales-executive?lic=2040&amp;uid=36986</v>
      </c>
    </row>
    <row r="5236" spans="1:7" ht="20.100000000000001" customHeight="1" x14ac:dyDescent="0.25">
      <c r="A5236" s="6">
        <v>45899</v>
      </c>
      <c r="B5236" s="3" t="s">
        <v>12758</v>
      </c>
      <c r="C5236" s="3" t="s">
        <v>394</v>
      </c>
      <c r="D5236" s="3" t="s">
        <v>18</v>
      </c>
      <c r="E5236" s="3" t="s">
        <v>530</v>
      </c>
      <c r="F5236" s="3" t="s">
        <v>12759</v>
      </c>
      <c r="G5236" s="4" t="str">
        <f>HYPERLINK(F5236)</f>
        <v>https://jobseq.eqsuite.com/JobPost/View/68c250329b7d50077c7cc679/senior-manager-vendor-master-data-management?lic=2040&amp;uid=36986</v>
      </c>
    </row>
    <row r="5237" spans="1:7" ht="20.100000000000001" customHeight="1" x14ac:dyDescent="0.25">
      <c r="A5237" s="6">
        <v>45899</v>
      </c>
      <c r="B5237" s="3" t="s">
        <v>12760</v>
      </c>
      <c r="C5237" s="3" t="s">
        <v>12761</v>
      </c>
      <c r="D5237" s="3" t="s">
        <v>18</v>
      </c>
      <c r="E5237" s="3" t="s">
        <v>530</v>
      </c>
      <c r="F5237" s="3" t="s">
        <v>12762</v>
      </c>
      <c r="G5237" s="4" t="str">
        <f>HYPERLINK(F5237)</f>
        <v>https://jobseq.eqsuite.com/JobPost/View/68b32ead285e6600019efe44/program-manager-transportation-engineering-systems?lic=2040&amp;uid=36986</v>
      </c>
    </row>
    <row r="5238" spans="1:7" ht="20.100000000000001" customHeight="1" x14ac:dyDescent="0.25">
      <c r="A5238" s="6">
        <v>45899</v>
      </c>
      <c r="B5238" s="3" t="s">
        <v>12763</v>
      </c>
      <c r="C5238" s="3" t="s">
        <v>12764</v>
      </c>
      <c r="D5238" s="3" t="s">
        <v>62</v>
      </c>
      <c r="E5238" s="3" t="s">
        <v>58</v>
      </c>
      <c r="F5238" s="3" t="s">
        <v>12765</v>
      </c>
      <c r="G5238" s="4" t="str">
        <f>HYPERLINK(F5238)</f>
        <v>https://jobseq.eqsuite.com/JobPost/View/68b72445616f600001efd74f/property-condition-assessments-senior-project-manager?lic=2040&amp;uid=36986</v>
      </c>
    </row>
    <row r="5239" spans="1:7" ht="20.100000000000001" customHeight="1" x14ac:dyDescent="0.25">
      <c r="A5239" s="6">
        <v>45899</v>
      </c>
      <c r="B5239" s="3" t="s">
        <v>12766</v>
      </c>
      <c r="C5239" s="3" t="s">
        <v>6789</v>
      </c>
      <c r="D5239" s="3" t="s">
        <v>62</v>
      </c>
      <c r="E5239" s="3" t="s">
        <v>1447</v>
      </c>
      <c r="F5239" s="3" t="s">
        <v>12767</v>
      </c>
      <c r="G5239" s="4" t="str">
        <f>HYPERLINK(F5239)</f>
        <v>https://jobseq.eqsuite.com/JobPost/View/68b280f69b7d500c9c1e87fa/aircraft-maintenance-tech-iii-a-p?lic=2040&amp;uid=36986</v>
      </c>
    </row>
    <row r="5240" spans="1:7" ht="20.100000000000001" customHeight="1" x14ac:dyDescent="0.25">
      <c r="A5240" s="6">
        <v>45899</v>
      </c>
      <c r="B5240" s="3" t="s">
        <v>12768</v>
      </c>
      <c r="C5240" s="3" t="s">
        <v>9906</v>
      </c>
      <c r="D5240" s="3" t="s">
        <v>62</v>
      </c>
      <c r="E5240" s="3" t="s">
        <v>1039</v>
      </c>
      <c r="F5240" s="3" t="s">
        <v>12769</v>
      </c>
      <c r="G5240" s="4" t="str">
        <f>HYPERLINK(F5240)</f>
        <v>https://jobseq.eqsuite.com/JobPost/View/68b877a45e85500001c3b80c/atsu-executive-assistant-financial-office?lic=2040&amp;uid=36986</v>
      </c>
    </row>
    <row r="5241" spans="1:7" ht="20.100000000000001" customHeight="1" x14ac:dyDescent="0.25">
      <c r="A5241" s="6">
        <v>45899</v>
      </c>
      <c r="B5241" s="3" t="s">
        <v>3875</v>
      </c>
      <c r="C5241" s="3" t="s">
        <v>12770</v>
      </c>
      <c r="D5241" s="3" t="s">
        <v>191</v>
      </c>
      <c r="E5241" s="3" t="s">
        <v>129</v>
      </c>
      <c r="F5241" s="3" t="s">
        <v>12771</v>
      </c>
      <c r="G5241" s="4" t="str">
        <f>HYPERLINK(F5241)</f>
        <v>https://jobseq.eqsuite.com/JobPost/View/68c5b2f59b7d50077c7e5435/travel-nurse-rn-nicu-neonatal-intensive-care?lic=2040&amp;uid=36986</v>
      </c>
    </row>
    <row r="5242" spans="1:7" ht="20.100000000000001" customHeight="1" x14ac:dyDescent="0.25">
      <c r="A5242" s="6">
        <v>45899</v>
      </c>
      <c r="B5242" s="3" t="s">
        <v>12772</v>
      </c>
      <c r="C5242" s="3" t="s">
        <v>3029</v>
      </c>
      <c r="D5242" s="3" t="s">
        <v>37</v>
      </c>
      <c r="E5242" s="3" t="s">
        <v>214</v>
      </c>
      <c r="F5242" s="3" t="s">
        <v>12773</v>
      </c>
      <c r="G5242" s="4" t="str">
        <f>HYPERLINK(F5242)</f>
        <v>https://jobseq.eqsuite.com/JobPost/View/68b725a3616f600001f4ddcd/project-and-operations-coordinator?lic=2040&amp;uid=36986</v>
      </c>
    </row>
    <row r="5243" spans="1:7" ht="20.100000000000001" customHeight="1" x14ac:dyDescent="0.25">
      <c r="A5243" s="6">
        <v>45899</v>
      </c>
      <c r="B5243" s="3" t="s">
        <v>12774</v>
      </c>
      <c r="C5243" s="3" t="s">
        <v>2649</v>
      </c>
      <c r="D5243" s="3" t="s">
        <v>37</v>
      </c>
      <c r="E5243" s="3" t="s">
        <v>2012</v>
      </c>
      <c r="F5243" s="3" t="s">
        <v>12775</v>
      </c>
      <c r="G5243" s="4" t="str">
        <f>HYPERLINK(F5243)</f>
        <v>https://jobseq.eqsuite.com/JobPost/View/68b32e3b285e6600019d8b69/medical-records-coordinator-part-time?lic=2040&amp;uid=36986</v>
      </c>
    </row>
    <row r="5244" spans="1:7" ht="20.100000000000001" customHeight="1" x14ac:dyDescent="0.25">
      <c r="A5244" s="6">
        <v>45899</v>
      </c>
      <c r="B5244" s="3" t="s">
        <v>12776</v>
      </c>
      <c r="C5244" s="3" t="s">
        <v>3089</v>
      </c>
      <c r="D5244" s="3" t="s">
        <v>23</v>
      </c>
      <c r="E5244" s="3" t="s">
        <v>587</v>
      </c>
      <c r="F5244" s="3" t="s">
        <v>12777</v>
      </c>
      <c r="G5244" s="4" t="str">
        <f>HYPERLINK(F5244)</f>
        <v>https://jobseq.eqsuite.com/JobPost/View/68b879d35e85500001cb4ae7/ic-e-supervisor?lic=2040&amp;uid=36986</v>
      </c>
    </row>
    <row r="5245" spans="1:7" ht="20.100000000000001" customHeight="1" x14ac:dyDescent="0.25">
      <c r="A5245" s="6">
        <v>45899</v>
      </c>
      <c r="B5245" s="3" t="s">
        <v>12778</v>
      </c>
      <c r="C5245" s="3" t="s">
        <v>2001</v>
      </c>
      <c r="D5245" s="3" t="s">
        <v>18</v>
      </c>
      <c r="E5245" s="3" t="s">
        <v>1244</v>
      </c>
      <c r="F5245" s="3" t="s">
        <v>12779</v>
      </c>
      <c r="G5245" s="4" t="str">
        <f>HYPERLINK(F5245)</f>
        <v>https://jobseq.eqsuite.com/JobPost/View/68b725d6616f600001f58ebd/senior-project-manager-facilities-management?lic=2040&amp;uid=36986</v>
      </c>
    </row>
    <row r="5246" spans="1:7" ht="20.100000000000001" customHeight="1" x14ac:dyDescent="0.25">
      <c r="A5246" s="6">
        <v>45899</v>
      </c>
      <c r="B5246" s="3" t="s">
        <v>12780</v>
      </c>
      <c r="C5246" s="3" t="s">
        <v>1044</v>
      </c>
      <c r="D5246" s="3" t="s">
        <v>37</v>
      </c>
      <c r="E5246" s="3" t="s">
        <v>3750</v>
      </c>
      <c r="F5246" s="3" t="s">
        <v>12781</v>
      </c>
      <c r="G5246" s="4" t="str">
        <f>HYPERLINK(F5246)</f>
        <v>https://jobseq.eqsuite.com/JobPost/View/68b32eaf285e6600019f036b/security-dispatcher?lic=2040&amp;uid=36986</v>
      </c>
    </row>
    <row r="5247" spans="1:7" ht="20.100000000000001" customHeight="1" x14ac:dyDescent="0.25">
      <c r="A5247" s="6">
        <v>45899</v>
      </c>
      <c r="B5247" s="3" t="s">
        <v>12782</v>
      </c>
      <c r="C5247" s="3" t="s">
        <v>833</v>
      </c>
      <c r="D5247" s="3" t="s">
        <v>23</v>
      </c>
      <c r="E5247" s="3" t="s">
        <v>1645</v>
      </c>
      <c r="F5247" s="3" t="s">
        <v>12783</v>
      </c>
      <c r="G5247" s="4" t="str">
        <f>HYPERLINK(F5247)</f>
        <v>https://jobseq.eqsuite.com/JobPost/View/68b8795e5e85500001c9a7e7/food-and-nutritional-services-worker?lic=2040&amp;uid=36986</v>
      </c>
    </row>
    <row r="5248" spans="1:7" ht="20.100000000000001" customHeight="1" x14ac:dyDescent="0.25">
      <c r="A5248" s="6">
        <v>45899</v>
      </c>
      <c r="B5248" s="3" t="s">
        <v>5777</v>
      </c>
      <c r="C5248" s="3" t="s">
        <v>2418</v>
      </c>
      <c r="D5248" s="3" t="s">
        <v>23</v>
      </c>
      <c r="E5248" s="3" t="s">
        <v>33</v>
      </c>
      <c r="F5248" s="3" t="s">
        <v>12784</v>
      </c>
      <c r="G5248" s="4" t="str">
        <f>HYPERLINK(F5248)</f>
        <v>https://jobseq.eqsuite.com/JobPost/View/68d044bc9b7d50077c822d57/travel-radiation-therapist?lic=2040&amp;uid=36986</v>
      </c>
    </row>
    <row r="5249" spans="1:7" ht="20.100000000000001" customHeight="1" x14ac:dyDescent="0.25">
      <c r="A5249" s="6">
        <v>45899</v>
      </c>
      <c r="B5249" s="3" t="s">
        <v>12785</v>
      </c>
      <c r="C5249" s="3" t="s">
        <v>397</v>
      </c>
      <c r="D5249" s="3" t="s">
        <v>37</v>
      </c>
      <c r="E5249" s="3" t="s">
        <v>214</v>
      </c>
      <c r="F5249" s="3" t="s">
        <v>12786</v>
      </c>
      <c r="G5249" s="4" t="str">
        <f>HYPERLINK(F5249)</f>
        <v>https://jobseq.eqsuite.com/JobPost/View/68c1af4bb391b70001e85587/manager-subcontract-programs-2-r10205858-4?lic=2040&amp;uid=36986</v>
      </c>
    </row>
    <row r="5250" spans="1:7" ht="20.100000000000001" customHeight="1" x14ac:dyDescent="0.25">
      <c r="A5250" s="6">
        <v>45899</v>
      </c>
      <c r="B5250" s="3" t="s">
        <v>12758</v>
      </c>
      <c r="C5250" s="3" t="s">
        <v>394</v>
      </c>
      <c r="D5250" s="3" t="s">
        <v>18</v>
      </c>
      <c r="E5250" s="3" t="s">
        <v>395</v>
      </c>
      <c r="F5250" s="3" t="s">
        <v>12787</v>
      </c>
      <c r="G5250" s="4" t="str">
        <f>HYPERLINK(F5250)</f>
        <v>https://jobseq.eqsuite.com/JobPost/View/68b8763c5e85500001bec13d/senior-manager-vendor-master-data-management?lic=2040&amp;uid=36986</v>
      </c>
    </row>
    <row r="5251" spans="1:7" ht="20.100000000000001" customHeight="1" x14ac:dyDescent="0.25">
      <c r="A5251" s="6">
        <v>45899</v>
      </c>
      <c r="B5251" s="3" t="s">
        <v>12788</v>
      </c>
      <c r="C5251" s="3" t="s">
        <v>12789</v>
      </c>
      <c r="D5251" s="3" t="s">
        <v>23</v>
      </c>
      <c r="E5251" s="3" t="s">
        <v>743</v>
      </c>
      <c r="F5251" s="3" t="s">
        <v>12790</v>
      </c>
      <c r="G5251" s="4" t="str">
        <f>HYPERLINK(F5251)</f>
        <v>https://jobseq.eqsuite.com/JobPost/View/68b47fec427a260001d0d5f3/brio-dishwasher?lic=2040&amp;uid=36986</v>
      </c>
    </row>
    <row r="5252" spans="1:7" ht="20.100000000000001" customHeight="1" x14ac:dyDescent="0.25">
      <c r="A5252" s="6">
        <v>45899</v>
      </c>
      <c r="B5252" s="3" t="s">
        <v>12791</v>
      </c>
      <c r="C5252" s="3" t="s">
        <v>413</v>
      </c>
      <c r="D5252" s="3" t="s">
        <v>18</v>
      </c>
      <c r="E5252" s="3" t="s">
        <v>4657</v>
      </c>
      <c r="F5252" s="3" t="s">
        <v>12792</v>
      </c>
      <c r="G5252" s="4" t="str">
        <f>HYPERLINK(F5252)</f>
        <v>https://jobseq.eqsuite.com/JobPost/View/68b32e94285e6600019eac97/warehouse-picker-packer-curascript-sd-onsite?lic=2040&amp;uid=36986</v>
      </c>
    </row>
    <row r="5253" spans="1:7" ht="20.100000000000001" customHeight="1" x14ac:dyDescent="0.25">
      <c r="A5253" s="6">
        <v>45899</v>
      </c>
      <c r="B5253" s="3" t="s">
        <v>12793</v>
      </c>
      <c r="C5253" s="3" t="s">
        <v>4402</v>
      </c>
      <c r="D5253" s="3" t="s">
        <v>1540</v>
      </c>
      <c r="E5253" s="3" t="s">
        <v>842</v>
      </c>
      <c r="F5253" s="3" t="s">
        <v>12794</v>
      </c>
      <c r="G5253" s="4" t="str">
        <f>HYPERLINK(F5253)</f>
        <v>https://jobseq.eqsuite.com/JobPost/View/68b2dc207792540dbc7b9dab/kitchen-supervisor-banquets?lic=2040&amp;uid=36986</v>
      </c>
    </row>
    <row r="5254" spans="1:7" ht="20.100000000000001" customHeight="1" x14ac:dyDescent="0.25">
      <c r="A5254" s="6">
        <v>45899</v>
      </c>
      <c r="B5254" s="3" t="s">
        <v>12795</v>
      </c>
      <c r="C5254" s="3" t="s">
        <v>12796</v>
      </c>
      <c r="D5254" s="3" t="s">
        <v>37</v>
      </c>
      <c r="E5254" s="3" t="s">
        <v>3699</v>
      </c>
      <c r="F5254" s="3" t="s">
        <v>12797</v>
      </c>
      <c r="G5254" s="4" t="str">
        <f>HYPERLINK(F5254)</f>
        <v>https://jobseq.eqsuite.com/JobPost/View/68b876a85e85500001c03bd9/function-lead-centralized-services?lic=2040&amp;uid=36986</v>
      </c>
    </row>
    <row r="5255" spans="1:7" ht="20.100000000000001" customHeight="1" x14ac:dyDescent="0.25">
      <c r="A5255" s="6">
        <v>45899</v>
      </c>
      <c r="B5255" s="3" t="s">
        <v>12798</v>
      </c>
      <c r="C5255" s="3" t="s">
        <v>12799</v>
      </c>
      <c r="D5255" s="3" t="s">
        <v>18</v>
      </c>
      <c r="E5255" s="3" t="s">
        <v>146</v>
      </c>
      <c r="F5255" s="3" t="s">
        <v>12800</v>
      </c>
      <c r="G5255" s="4" t="str">
        <f>HYPERLINK(F5255)</f>
        <v>https://jobseq.eqsuite.com/JobPost/View/68b7254f616f600001f3ab62/physician-marketing-rep-pharma?lic=2040&amp;uid=36986</v>
      </c>
    </row>
    <row r="5256" spans="1:7" ht="20.100000000000001" customHeight="1" x14ac:dyDescent="0.25">
      <c r="A5256" s="6">
        <v>45899</v>
      </c>
      <c r="B5256" s="3" t="s">
        <v>12801</v>
      </c>
      <c r="C5256" s="3" t="s">
        <v>8043</v>
      </c>
      <c r="D5256" s="3" t="s">
        <v>18</v>
      </c>
      <c r="E5256" s="3" t="s">
        <v>107</v>
      </c>
      <c r="F5256" s="3" t="s">
        <v>12802</v>
      </c>
      <c r="G5256" s="4" t="str">
        <f>HYPERLINK(F5256)</f>
        <v>https://jobseq.eqsuite.com/JobPost/View/68b9c69e91eca80001d5187c/it-field-technician-ii?lic=2040&amp;uid=36986</v>
      </c>
    </row>
    <row r="5257" spans="1:7" ht="20.100000000000001" customHeight="1" x14ac:dyDescent="0.25">
      <c r="A5257" s="6">
        <v>45899</v>
      </c>
      <c r="B5257" s="3" t="s">
        <v>12803</v>
      </c>
      <c r="C5257" s="3" t="s">
        <v>9906</v>
      </c>
      <c r="D5257" s="3" t="s">
        <v>62</v>
      </c>
      <c r="E5257" s="3" t="s">
        <v>244</v>
      </c>
      <c r="F5257" s="3" t="s">
        <v>12804</v>
      </c>
      <c r="G5257" s="4" t="str">
        <f>HYPERLINK(F5257)</f>
        <v>https://jobseq.eqsuite.com/JobPost/View/68b876275e85500001be71e9/kcom-project-coordinator-clinical-affairs?lic=2040&amp;uid=36986</v>
      </c>
    </row>
    <row r="5258" spans="1:7" ht="20.100000000000001" customHeight="1" x14ac:dyDescent="0.25">
      <c r="A5258" s="6">
        <v>45899</v>
      </c>
      <c r="B5258" s="3" t="s">
        <v>915</v>
      </c>
      <c r="C5258" s="3" t="s">
        <v>12805</v>
      </c>
      <c r="D5258" s="3" t="s">
        <v>18</v>
      </c>
      <c r="E5258" s="3" t="s">
        <v>321</v>
      </c>
      <c r="F5258" s="3" t="s">
        <v>12806</v>
      </c>
      <c r="G5258" s="4" t="str">
        <f>HYPERLINK(F5258)</f>
        <v>https://jobseq.eqsuite.com/JobPost/View/68b32e7d285e6600019e65a4/store-manager?lic=2040&amp;uid=36986</v>
      </c>
    </row>
    <row r="5259" spans="1:7" ht="20.100000000000001" customHeight="1" x14ac:dyDescent="0.25">
      <c r="A5259" s="6">
        <v>45899</v>
      </c>
      <c r="B5259" s="3" t="s">
        <v>12807</v>
      </c>
      <c r="C5259" s="3" t="s">
        <v>8636</v>
      </c>
      <c r="D5259" s="3" t="s">
        <v>23</v>
      </c>
      <c r="E5259" s="3" t="s">
        <v>592</v>
      </c>
      <c r="F5259" s="3" t="s">
        <v>12808</v>
      </c>
      <c r="G5259" s="4" t="str">
        <f>HYPERLINK(F5259)</f>
        <v>https://jobseq.eqsuite.com/JobPost/View/68b72709616f600001f9e7f7/ft-cook?lic=2040&amp;uid=36986</v>
      </c>
    </row>
    <row r="5260" spans="1:7" ht="20.100000000000001" customHeight="1" x14ac:dyDescent="0.25">
      <c r="A5260" s="6">
        <v>45899</v>
      </c>
      <c r="B5260" s="3" t="s">
        <v>6944</v>
      </c>
      <c r="C5260" s="3" t="s">
        <v>12810</v>
      </c>
      <c r="D5260" s="3" t="s">
        <v>18</v>
      </c>
      <c r="E5260" s="3" t="s">
        <v>579</v>
      </c>
      <c r="F5260" s="3" t="s">
        <v>12811</v>
      </c>
      <c r="G5260" s="4" t="str">
        <f>HYPERLINK(F5260)</f>
        <v>https://jobseq.eqsuite.com/JobPost/View/68b724fb616f600001f27530/business-development-manager?lic=2040&amp;uid=36986</v>
      </c>
    </row>
    <row r="5261" spans="1:7" ht="20.100000000000001" customHeight="1" x14ac:dyDescent="0.25">
      <c r="A5261" s="6">
        <v>45899</v>
      </c>
      <c r="B5261" s="3" t="s">
        <v>12812</v>
      </c>
      <c r="C5261" s="3" t="s">
        <v>1902</v>
      </c>
      <c r="D5261" s="3" t="s">
        <v>18</v>
      </c>
      <c r="E5261" s="3" t="s">
        <v>866</v>
      </c>
      <c r="F5261" s="3" t="s">
        <v>12813</v>
      </c>
      <c r="G5261" s="4" t="str">
        <f>HYPERLINK(F5261)</f>
        <v>https://jobseq.eqsuite.com/JobPost/View/68b726ee616f600001f993c8/bilingual-associate-learning-coordinator-english-spanish-entry-level?lic=2040&amp;uid=36986</v>
      </c>
    </row>
    <row r="5262" spans="1:7" ht="20.100000000000001" customHeight="1" x14ac:dyDescent="0.25">
      <c r="A5262" s="6">
        <v>45899</v>
      </c>
      <c r="B5262" s="3" t="s">
        <v>4084</v>
      </c>
      <c r="C5262" s="3" t="s">
        <v>69</v>
      </c>
      <c r="D5262" s="3" t="s">
        <v>23</v>
      </c>
      <c r="E5262" s="3" t="s">
        <v>121</v>
      </c>
      <c r="F5262" s="3" t="s">
        <v>12814</v>
      </c>
      <c r="G5262" s="4" t="str">
        <f>HYPERLINK(F5262)</f>
        <v>https://jobseq.eqsuite.com/JobPost/View/68b34b2d7318e9236088a60e/rn-tele?lic=2040&amp;uid=36986</v>
      </c>
    </row>
    <row r="5263" spans="1:7" ht="20.100000000000001" customHeight="1" x14ac:dyDescent="0.25">
      <c r="A5263" s="6">
        <v>45899</v>
      </c>
      <c r="B5263" s="3" t="s">
        <v>12815</v>
      </c>
      <c r="C5263" s="3" t="s">
        <v>1902</v>
      </c>
      <c r="D5263" s="3" t="s">
        <v>18</v>
      </c>
      <c r="E5263" s="3" t="s">
        <v>395</v>
      </c>
      <c r="F5263" s="3" t="s">
        <v>12816</v>
      </c>
      <c r="G5263" s="4" t="str">
        <f>HYPERLINK(F5263)</f>
        <v>https://jobseq.eqsuite.com/JobPost/View/68b34d577792540dbc7bc61e/tax-consultant?lic=2040&amp;uid=36986</v>
      </c>
    </row>
    <row r="5264" spans="1:7" ht="20.100000000000001" customHeight="1" x14ac:dyDescent="0.25">
      <c r="A5264" s="6">
        <v>45899</v>
      </c>
      <c r="B5264" s="3" t="s">
        <v>12817</v>
      </c>
      <c r="C5264" s="3" t="s">
        <v>237</v>
      </c>
      <c r="D5264" s="3" t="s">
        <v>18</v>
      </c>
      <c r="E5264" s="3" t="s">
        <v>214</v>
      </c>
      <c r="F5264" s="3" t="s">
        <v>12818</v>
      </c>
      <c r="G5264" s="4" t="str">
        <f>HYPERLINK(F5264)</f>
        <v>https://jobseq.eqsuite.com/JobPost/View/68b725a6616f600001f4ea25/senior-capture-proposal-manager?lic=2040&amp;uid=36986</v>
      </c>
    </row>
    <row r="5265" spans="1:7" ht="20.100000000000001" customHeight="1" x14ac:dyDescent="0.25">
      <c r="A5265" s="6">
        <v>45899</v>
      </c>
      <c r="B5265" s="3" t="s">
        <v>12819</v>
      </c>
      <c r="C5265" s="3" t="s">
        <v>12820</v>
      </c>
      <c r="D5265" s="3" t="s">
        <v>23</v>
      </c>
      <c r="E5265" s="3" t="s">
        <v>248</v>
      </c>
      <c r="F5265" s="3" t="s">
        <v>12821</v>
      </c>
      <c r="G5265" s="4" t="str">
        <f>HYPERLINK(F5265)</f>
        <v>https://jobseq.eqsuite.com/JobPost/View/68b8754b5e85500001bb8fb5/brio-host-brio-san-tan?lic=2040&amp;uid=36986</v>
      </c>
    </row>
    <row r="5266" spans="1:7" ht="20.100000000000001" customHeight="1" x14ac:dyDescent="0.25">
      <c r="A5266" s="6">
        <v>45899</v>
      </c>
      <c r="B5266" s="3" t="s">
        <v>12822</v>
      </c>
      <c r="C5266" s="3" t="s">
        <v>2277</v>
      </c>
      <c r="D5266" s="3" t="s">
        <v>18</v>
      </c>
      <c r="E5266" s="3" t="s">
        <v>464</v>
      </c>
      <c r="F5266" s="3" t="s">
        <v>12823</v>
      </c>
      <c r="G5266" s="4" t="str">
        <f>HYPERLINK(F5266)</f>
        <v>https://jobseq.eqsuite.com/JobPost/View/68b32e59285e6600019dea8b/rogers-2-operator?lic=2040&amp;uid=36986</v>
      </c>
    </row>
    <row r="5267" spans="1:7" ht="20.100000000000001" customHeight="1" x14ac:dyDescent="0.25">
      <c r="A5267" s="6">
        <v>45899</v>
      </c>
      <c r="B5267" s="3" t="s">
        <v>12824</v>
      </c>
      <c r="C5267" s="3" t="s">
        <v>2039</v>
      </c>
      <c r="D5267" s="3" t="s">
        <v>62</v>
      </c>
      <c r="E5267" s="3" t="s">
        <v>2488</v>
      </c>
      <c r="F5267" s="3" t="s">
        <v>12825</v>
      </c>
      <c r="G5267" s="4" t="str">
        <f>HYPERLINK(F5267)</f>
        <v>https://jobseq.eqsuite.com/JobPost/View/68b87aa35e85500001ce0999/instructional-assistant-cte-part-time-westwood-high-school?lic=2040&amp;uid=36986</v>
      </c>
    </row>
    <row r="5268" spans="1:7" ht="20.100000000000001" customHeight="1" x14ac:dyDescent="0.25">
      <c r="A5268" s="6">
        <v>45899</v>
      </c>
      <c r="B5268" s="3" t="s">
        <v>12826</v>
      </c>
      <c r="C5268" s="3" t="s">
        <v>1238</v>
      </c>
      <c r="D5268" s="3" t="s">
        <v>37</v>
      </c>
      <c r="E5268" s="3" t="s">
        <v>383</v>
      </c>
      <c r="F5268" s="3" t="s">
        <v>12827</v>
      </c>
      <c r="G5268" s="4" t="str">
        <f>HYPERLINK(F5268)</f>
        <v>https://jobseq.eqsuite.com/JobPost/View/68b32e4f285e6600019dc557/cdl-a-truck-driver-dry-van-up-to-1-700-week-no-touch?lic=2040&amp;uid=36986</v>
      </c>
    </row>
    <row r="5269" spans="1:7" ht="20.100000000000001" customHeight="1" x14ac:dyDescent="0.25">
      <c r="A5269" s="6">
        <v>45899</v>
      </c>
      <c r="B5269" s="3" t="s">
        <v>12828</v>
      </c>
      <c r="C5269" s="3" t="s">
        <v>12829</v>
      </c>
      <c r="D5269" s="3" t="s">
        <v>37</v>
      </c>
      <c r="E5269" s="3" t="s">
        <v>2529</v>
      </c>
      <c r="F5269" s="3" t="s">
        <v>12830</v>
      </c>
      <c r="G5269" s="4" t="str">
        <f>HYPERLINK(F5269)</f>
        <v>https://jobseq.eqsuite.com/JobPost/View/68b87a665e85500001cd3b31/sign-installer-shop-helper?lic=2040&amp;uid=36986</v>
      </c>
    </row>
    <row r="5270" spans="1:7" ht="20.100000000000001" customHeight="1" x14ac:dyDescent="0.25">
      <c r="A5270" s="6">
        <v>45899</v>
      </c>
      <c r="B5270" s="3" t="s">
        <v>12831</v>
      </c>
      <c r="C5270" s="3" t="s">
        <v>4380</v>
      </c>
      <c r="D5270" s="3" t="s">
        <v>62</v>
      </c>
      <c r="E5270" s="3" t="s">
        <v>244</v>
      </c>
      <c r="F5270" s="3" t="s">
        <v>12832</v>
      </c>
      <c r="G5270" s="4" t="str">
        <f>HYPERLINK(F5270)</f>
        <v>https://jobseq.eqsuite.com/JobPost/View/68b32e64285e6600019e0e4a/consultative-pharmacist?lic=2040&amp;uid=36986</v>
      </c>
    </row>
    <row r="5271" spans="1:7" ht="20.100000000000001" customHeight="1" x14ac:dyDescent="0.25">
      <c r="A5271" s="6">
        <v>45899</v>
      </c>
      <c r="B5271" s="3" t="s">
        <v>12833</v>
      </c>
      <c r="C5271" s="3" t="s">
        <v>12834</v>
      </c>
      <c r="D5271" s="3" t="s">
        <v>37</v>
      </c>
      <c r="E5271" s="3" t="s">
        <v>1152</v>
      </c>
      <c r="F5271" s="3" t="s">
        <v>12835</v>
      </c>
      <c r="G5271" s="4" t="str">
        <f>HYPERLINK(F5271)</f>
        <v>https://jobseq.eqsuite.com/JobPost/View/68b879875e85500001ca39e4/life-insurance-agent?lic=2040&amp;uid=36986</v>
      </c>
    </row>
    <row r="5272" spans="1:7" ht="20.100000000000001" customHeight="1" x14ac:dyDescent="0.25">
      <c r="A5272" s="6">
        <v>45899</v>
      </c>
      <c r="B5272" s="3" t="s">
        <v>12836</v>
      </c>
      <c r="C5272" s="3" t="s">
        <v>267</v>
      </c>
      <c r="D5272" s="3" t="s">
        <v>23</v>
      </c>
      <c r="E5272" s="3" t="s">
        <v>33</v>
      </c>
      <c r="F5272" s="3" t="s">
        <v>12837</v>
      </c>
      <c r="G5272" s="4" t="str">
        <f>HYPERLINK(F5272)</f>
        <v>https://jobseq.eqsuite.com/JobPost/View/68b355fa9b7d510dd86401ef/local-contract-radiation-therapist?lic=2040&amp;uid=36986</v>
      </c>
    </row>
    <row r="5273" spans="1:7" ht="20.100000000000001" customHeight="1" x14ac:dyDescent="0.25">
      <c r="A5273" s="6">
        <v>45899</v>
      </c>
      <c r="B5273" s="3" t="s">
        <v>11312</v>
      </c>
      <c r="C5273" s="3" t="s">
        <v>8173</v>
      </c>
      <c r="D5273" s="3" t="s">
        <v>8174</v>
      </c>
      <c r="E5273" s="3" t="s">
        <v>869</v>
      </c>
      <c r="F5273" s="3" t="s">
        <v>12838</v>
      </c>
      <c r="G5273" s="4" t="str">
        <f>HYPERLINK(F5273)</f>
        <v>https://jobseq.eqsuite.com/JobPost/View/68b30c699b7d510dd863e111/office-assistant?lic=2040&amp;uid=36986</v>
      </c>
    </row>
    <row r="5274" spans="1:7" ht="20.100000000000001" customHeight="1" x14ac:dyDescent="0.25">
      <c r="A5274" s="6">
        <v>45898</v>
      </c>
      <c r="B5274" s="3" t="s">
        <v>12839</v>
      </c>
      <c r="C5274" s="3" t="s">
        <v>345</v>
      </c>
      <c r="D5274" s="3" t="s">
        <v>18</v>
      </c>
      <c r="E5274" s="3" t="s">
        <v>464</v>
      </c>
      <c r="F5274" s="3" t="s">
        <v>12840</v>
      </c>
      <c r="G5274" s="4" t="str">
        <f>HYPERLINK(F5274)</f>
        <v>https://jobseq.eqsuite.com/JobPost/View/68b352617792540dbc7bc91e/production-worker?lic=2040&amp;uid=36986</v>
      </c>
    </row>
    <row r="5275" spans="1:7" ht="20.100000000000001" customHeight="1" x14ac:dyDescent="0.25">
      <c r="A5275" s="6">
        <v>45898</v>
      </c>
      <c r="B5275" s="3" t="s">
        <v>915</v>
      </c>
      <c r="C5275" s="3" t="s">
        <v>12805</v>
      </c>
      <c r="D5275" s="3" t="s">
        <v>578</v>
      </c>
      <c r="E5275" s="3" t="s">
        <v>321</v>
      </c>
      <c r="F5275" s="3" t="s">
        <v>12841</v>
      </c>
      <c r="G5275" s="4" t="str">
        <f>HYPERLINK(F5275)</f>
        <v>https://jobseq.eqsuite.com/JobPost/View/68b239807792540dbc7b7c8e/store-manager?lic=2040&amp;uid=36986</v>
      </c>
    </row>
    <row r="5276" spans="1:7" ht="20.100000000000001" customHeight="1" x14ac:dyDescent="0.25">
      <c r="A5276" s="6">
        <v>45898</v>
      </c>
      <c r="B5276" s="3" t="s">
        <v>12842</v>
      </c>
      <c r="C5276" s="3" t="s">
        <v>6789</v>
      </c>
      <c r="D5276" s="3" t="s">
        <v>62</v>
      </c>
      <c r="E5276" s="3" t="s">
        <v>1447</v>
      </c>
      <c r="F5276" s="3" t="s">
        <v>12843</v>
      </c>
      <c r="G5276" s="4" t="str">
        <f>HYPERLINK(F5276)</f>
        <v>https://jobseq.eqsuite.com/JobPost/View/68b280f69b7d500c9c1e87f8/aircraft-maintenance-technician-iv-a-p-sign-on-bonus-relocation-available?lic=2040&amp;uid=36986</v>
      </c>
    </row>
    <row r="5277" spans="1:7" ht="20.100000000000001" customHeight="1" x14ac:dyDescent="0.25">
      <c r="A5277" s="6">
        <v>45898</v>
      </c>
      <c r="B5277" s="3" t="s">
        <v>9910</v>
      </c>
      <c r="C5277" s="3" t="s">
        <v>12844</v>
      </c>
      <c r="D5277" s="3" t="s">
        <v>8174</v>
      </c>
      <c r="E5277" s="3" t="s">
        <v>121</v>
      </c>
      <c r="F5277" s="3" t="s">
        <v>12845</v>
      </c>
      <c r="G5277" s="4" t="str">
        <f>HYPERLINK(F5277)</f>
        <v>https://jobseq.eqsuite.com/JobPost/View/68b1aa9d9b7d500c9c1e2faf/registered-nurse?lic=2040&amp;uid=36986</v>
      </c>
    </row>
    <row r="5278" spans="1:7" ht="20.100000000000001" customHeight="1" x14ac:dyDescent="0.25">
      <c r="A5278" s="6">
        <v>45898</v>
      </c>
      <c r="B5278" s="3" t="s">
        <v>12846</v>
      </c>
      <c r="C5278" s="3" t="s">
        <v>1406</v>
      </c>
      <c r="D5278" s="3" t="s">
        <v>1407</v>
      </c>
      <c r="E5278" s="3" t="s">
        <v>327</v>
      </c>
      <c r="F5278" s="3" t="s">
        <v>12847</v>
      </c>
      <c r="G5278" s="4" t="str">
        <f>HYPERLINK(F5278)</f>
        <v>https://jobseq.eqsuite.com/JobPost/View/68b40bfc9b7d500c9c1f016a/software-qa-engineer?lic=2040&amp;uid=36986</v>
      </c>
    </row>
    <row r="5279" spans="1:7" ht="20.100000000000001" customHeight="1" x14ac:dyDescent="0.25">
      <c r="A5279" s="6">
        <v>45898</v>
      </c>
      <c r="B5279" s="3" t="s">
        <v>1351</v>
      </c>
      <c r="C5279" s="3" t="s">
        <v>12849</v>
      </c>
      <c r="D5279" s="3" t="s">
        <v>12850</v>
      </c>
      <c r="E5279" s="3" t="s">
        <v>261</v>
      </c>
      <c r="F5279" s="3" t="s">
        <v>12851</v>
      </c>
      <c r="G5279" s="4" t="str">
        <f>HYPERLINK(F5279)</f>
        <v>https://jobseq.eqsuite.com/JobPost/View/68b416079b7d510dd8643cca/seasonal-retail-sales-associate?lic=2040&amp;uid=36986</v>
      </c>
    </row>
    <row r="5280" spans="1:7" ht="20.100000000000001" customHeight="1" x14ac:dyDescent="0.25">
      <c r="A5280" s="6">
        <v>45898</v>
      </c>
      <c r="B5280" s="3" t="s">
        <v>5777</v>
      </c>
      <c r="C5280" s="3" t="s">
        <v>7161</v>
      </c>
      <c r="D5280" s="3" t="s">
        <v>23</v>
      </c>
      <c r="E5280" s="3" t="s">
        <v>33</v>
      </c>
      <c r="F5280" s="3" t="s">
        <v>12852</v>
      </c>
      <c r="G5280" s="4" t="str">
        <f>HYPERLINK(F5280)</f>
        <v>https://jobseq.eqsuite.com/JobPost/View/68bc82d49b7d500c9c2375fc/travel-radiation-therapist?lic=2040&amp;uid=36986</v>
      </c>
    </row>
    <row r="5281" spans="1:7" ht="20.100000000000001" customHeight="1" x14ac:dyDescent="0.25">
      <c r="A5281" s="6">
        <v>45898</v>
      </c>
      <c r="B5281" s="3" t="s">
        <v>12853</v>
      </c>
      <c r="C5281" s="3" t="s">
        <v>514</v>
      </c>
      <c r="D5281" s="3" t="s">
        <v>23</v>
      </c>
      <c r="E5281" s="3" t="s">
        <v>121</v>
      </c>
      <c r="F5281" s="3" t="s">
        <v>12854</v>
      </c>
      <c r="G5281" s="4" t="str">
        <f>HYPERLINK(F5281)</f>
        <v>https://jobseq.eqsuite.com/JobPost/View/68b32e8d285e6600019e9716/registered-nurse-rn-clinical-research-specialist?lic=2040&amp;uid=36986</v>
      </c>
    </row>
    <row r="5282" spans="1:7" ht="20.100000000000001" customHeight="1" x14ac:dyDescent="0.25">
      <c r="A5282" s="6">
        <v>45898</v>
      </c>
      <c r="B5282" s="3" t="s">
        <v>31</v>
      </c>
      <c r="C5282" s="3" t="s">
        <v>32</v>
      </c>
      <c r="D5282" s="3" t="s">
        <v>23</v>
      </c>
      <c r="E5282" s="3" t="s">
        <v>33</v>
      </c>
      <c r="F5282" s="3" t="s">
        <v>12855</v>
      </c>
      <c r="G5282" s="4" t="str">
        <f>HYPERLINK(F5282)</f>
        <v>https://jobseq.eqsuite.com/JobPost/View/68b654cd7792540dbc7c8f29/radiation-therapist?lic=2040&amp;uid=36986</v>
      </c>
    </row>
    <row r="5283" spans="1:7" ht="20.100000000000001" customHeight="1" x14ac:dyDescent="0.25">
      <c r="A5283" s="6">
        <v>45898</v>
      </c>
      <c r="B5283" s="3" t="s">
        <v>436</v>
      </c>
      <c r="C5283" s="3" t="s">
        <v>12856</v>
      </c>
      <c r="D5283" s="3" t="s">
        <v>18</v>
      </c>
      <c r="E5283" s="3" t="s">
        <v>438</v>
      </c>
      <c r="F5283" s="3" t="s">
        <v>12857</v>
      </c>
      <c r="G5283" s="4" t="str">
        <f>HYPERLINK(F5283)</f>
        <v>https://jobseq.eqsuite.com/JobPost/View/68b726e4616f600001f96cce/leasing-consultant?lic=2040&amp;uid=36986</v>
      </c>
    </row>
    <row r="5284" spans="1:7" ht="20.100000000000001" customHeight="1" x14ac:dyDescent="0.25">
      <c r="A5284" s="6">
        <v>45898</v>
      </c>
      <c r="B5284" s="3" t="s">
        <v>1711</v>
      </c>
      <c r="C5284" s="3" t="s">
        <v>242</v>
      </c>
      <c r="D5284" s="3" t="s">
        <v>12859</v>
      </c>
      <c r="E5284" s="3" t="s">
        <v>552</v>
      </c>
      <c r="F5284" s="3" t="s">
        <v>12860</v>
      </c>
      <c r="G5284" s="4" t="str">
        <f>HYPERLINK(F5284)</f>
        <v>https://jobseq.eqsuite.com/JobPost/View/68b1bc899b7d510dd86370e4/front-of-house-team-member?lic=2040&amp;uid=36986</v>
      </c>
    </row>
    <row r="5285" spans="1:7" ht="20.100000000000001" customHeight="1" x14ac:dyDescent="0.25">
      <c r="A5285" s="6">
        <v>45898</v>
      </c>
      <c r="B5285" s="3" t="s">
        <v>5623</v>
      </c>
      <c r="C5285" s="3" t="s">
        <v>951</v>
      </c>
      <c r="D5285" s="3" t="s">
        <v>12861</v>
      </c>
      <c r="E5285" s="3" t="s">
        <v>1262</v>
      </c>
      <c r="F5285" s="3" t="s">
        <v>12862</v>
      </c>
      <c r="G5285" s="4" t="str">
        <f>HYPERLINK(F5285)</f>
        <v>https://jobseq.eqsuite.com/JobPost/View/68b1decc7318e92360886f11/automotive-technician?lic=2040&amp;uid=36986</v>
      </c>
    </row>
    <row r="5286" spans="1:7" ht="20.100000000000001" customHeight="1" x14ac:dyDescent="0.25">
      <c r="A5286" s="6">
        <v>45898</v>
      </c>
      <c r="B5286" s="3" t="s">
        <v>7415</v>
      </c>
      <c r="C5286" s="3" t="s">
        <v>1356</v>
      </c>
      <c r="D5286" s="3" t="s">
        <v>18</v>
      </c>
      <c r="E5286" s="3" t="s">
        <v>464</v>
      </c>
      <c r="F5286" s="3" t="s">
        <v>12863</v>
      </c>
      <c r="G5286" s="4" t="str">
        <f>HYPERLINK(F5286)</f>
        <v>https://jobseq.eqsuite.com/JobPost/View/68b24c359b7d500c9c1e7dc6/assembly-cleared-contractor-b?lic=2040&amp;uid=36986</v>
      </c>
    </row>
    <row r="5287" spans="1:7" ht="20.100000000000001" customHeight="1" x14ac:dyDescent="0.25">
      <c r="A5287" s="6">
        <v>45898</v>
      </c>
      <c r="B5287" s="3" t="s">
        <v>742</v>
      </c>
      <c r="C5287" s="3" t="s">
        <v>12848</v>
      </c>
      <c r="D5287" s="3" t="s">
        <v>37</v>
      </c>
      <c r="E5287" s="3" t="s">
        <v>743</v>
      </c>
      <c r="F5287" s="3" t="s">
        <v>12864</v>
      </c>
      <c r="G5287" s="4" t="str">
        <f>HYPERLINK(F5287)</f>
        <v>https://jobseq.eqsuite.com/JobPost/View/68b879af5e85500001cac0bf/dishwashers?lic=2040&amp;uid=36986</v>
      </c>
    </row>
    <row r="5288" spans="1:7" ht="20.100000000000001" customHeight="1" x14ac:dyDescent="0.25">
      <c r="A5288" s="6">
        <v>45898</v>
      </c>
      <c r="B5288" s="3" t="s">
        <v>12865</v>
      </c>
      <c r="C5288" s="3" t="s">
        <v>489</v>
      </c>
      <c r="D5288" s="3" t="s">
        <v>18</v>
      </c>
      <c r="E5288" s="3" t="s">
        <v>1547</v>
      </c>
      <c r="F5288" s="3" t="s">
        <v>12866</v>
      </c>
      <c r="G5288" s="4" t="str">
        <f>HYPERLINK(F5288)</f>
        <v>https://jobseq.eqsuite.com/JobPost/View/68bb065e7318e923608a0238/strategic-sourcing-manager-vice-president-ita?lic=2040&amp;uid=36986</v>
      </c>
    </row>
    <row r="5289" spans="1:7" ht="20.100000000000001" customHeight="1" x14ac:dyDescent="0.25">
      <c r="A5289" s="6">
        <v>45898</v>
      </c>
      <c r="B5289" s="3" t="s">
        <v>9458</v>
      </c>
      <c r="C5289" s="3" t="s">
        <v>397</v>
      </c>
      <c r="D5289" s="3" t="s">
        <v>1138</v>
      </c>
      <c r="E5289" s="3" t="s">
        <v>5355</v>
      </c>
      <c r="F5289" s="3" t="s">
        <v>12867</v>
      </c>
      <c r="G5289" s="4" t="str">
        <f>HYPERLINK(F5289)</f>
        <v>https://jobseq.eqsuite.com/JobPost/View/68cbe8ca7318e923608da8c2/corporate-counsel?lic=2040&amp;uid=36986</v>
      </c>
    </row>
    <row r="5290" spans="1:7" ht="20.100000000000001" customHeight="1" x14ac:dyDescent="0.25">
      <c r="A5290" s="6">
        <v>45898</v>
      </c>
      <c r="B5290" s="3" t="s">
        <v>68</v>
      </c>
      <c r="C5290" s="3" t="s">
        <v>69</v>
      </c>
      <c r="D5290" s="3" t="s">
        <v>23</v>
      </c>
      <c r="E5290" s="3" t="s">
        <v>24</v>
      </c>
      <c r="F5290" s="3" t="s">
        <v>12868</v>
      </c>
      <c r="G5290" s="4" t="str">
        <f>HYPERLINK(F5290)</f>
        <v>https://jobseq.eqsuite.com/JobPost/View/68b1fa209b7d510dd863883d/radiology-radiation-therapist?lic=2040&amp;uid=36986</v>
      </c>
    </row>
    <row r="5291" spans="1:7" ht="20.100000000000001" customHeight="1" x14ac:dyDescent="0.25">
      <c r="A5291" s="6">
        <v>45898</v>
      </c>
      <c r="B5291" s="3" t="s">
        <v>5777</v>
      </c>
      <c r="C5291" s="3" t="s">
        <v>22</v>
      </c>
      <c r="D5291" s="3" t="s">
        <v>23</v>
      </c>
      <c r="E5291" s="3" t="s">
        <v>33</v>
      </c>
      <c r="F5291" s="3" t="s">
        <v>12869</v>
      </c>
      <c r="G5291" s="4" t="str">
        <f>HYPERLINK(F5291)</f>
        <v>https://jobseq.eqsuite.com/JobPost/View/68b1c3349b7d510dd8637521/travel-radiation-therapist?lic=2040&amp;uid=36986</v>
      </c>
    </row>
    <row r="5292" spans="1:7" ht="20.100000000000001" customHeight="1" x14ac:dyDescent="0.25">
      <c r="A5292" s="6">
        <v>45898</v>
      </c>
      <c r="B5292" s="3" t="s">
        <v>5280</v>
      </c>
      <c r="C5292" s="3" t="s">
        <v>7206</v>
      </c>
      <c r="D5292" s="3" t="s">
        <v>18</v>
      </c>
      <c r="E5292" s="3" t="s">
        <v>314</v>
      </c>
      <c r="F5292" s="3" t="s">
        <v>12870</v>
      </c>
      <c r="G5292" s="4" t="str">
        <f>HYPERLINK(F5292)</f>
        <v>https://jobseq.eqsuite.com/JobPost/View/68b9c5f191eca80001d3bdf0/outside-sales-representative?lic=2040&amp;uid=36986</v>
      </c>
    </row>
    <row r="5293" spans="1:7" ht="20.100000000000001" customHeight="1" x14ac:dyDescent="0.25">
      <c r="A5293" s="6">
        <v>45898</v>
      </c>
      <c r="B5293" s="3" t="s">
        <v>12871</v>
      </c>
      <c r="C5293" s="3" t="s">
        <v>434</v>
      </c>
      <c r="D5293" s="3" t="s">
        <v>37</v>
      </c>
      <c r="E5293" s="3" t="s">
        <v>107</v>
      </c>
      <c r="F5293" s="3" t="s">
        <v>12872</v>
      </c>
      <c r="G5293" s="4" t="str">
        <f>HYPERLINK(F5293)</f>
        <v>https://jobseq.eqsuite.com/JobPost/View/68b7df6b9b7d510dd8655b91/customer-support-admin-chandler?lic=2040&amp;uid=36986</v>
      </c>
    </row>
    <row r="5294" spans="1:7" ht="20.100000000000001" customHeight="1" x14ac:dyDescent="0.25">
      <c r="A5294" s="6">
        <v>45898</v>
      </c>
      <c r="B5294" s="3" t="s">
        <v>12873</v>
      </c>
      <c r="C5294" s="3" t="s">
        <v>12874</v>
      </c>
      <c r="D5294" s="3" t="s">
        <v>37</v>
      </c>
      <c r="E5294" s="3" t="s">
        <v>1473</v>
      </c>
      <c r="F5294" s="3" t="s">
        <v>12875</v>
      </c>
      <c r="G5294" s="4" t="str">
        <f>HYPERLINK(F5294)</f>
        <v>https://jobseq.eqsuite.com/JobPost/View/68b2413e7792540dbc7b7fcc/senior-hsm-security-engineer-arizona-united-states?lic=2040&amp;uid=36986</v>
      </c>
    </row>
    <row r="5295" spans="1:7" ht="20.100000000000001" customHeight="1" x14ac:dyDescent="0.25">
      <c r="A5295" s="6">
        <v>45898</v>
      </c>
      <c r="B5295" s="3" t="s">
        <v>4583</v>
      </c>
      <c r="C5295" s="3" t="s">
        <v>221</v>
      </c>
      <c r="D5295" s="3" t="s">
        <v>3186</v>
      </c>
      <c r="E5295" s="3" t="s">
        <v>811</v>
      </c>
      <c r="F5295" s="3" t="s">
        <v>12876</v>
      </c>
      <c r="G5295" s="4" t="str">
        <f>HYPERLINK(F5295)</f>
        <v>https://jobseq.eqsuite.com/JobPost/View/68b239be7792540dbc7b7ca0/inventory-technician?lic=2040&amp;uid=36986</v>
      </c>
    </row>
    <row r="5296" spans="1:7" ht="20.100000000000001" customHeight="1" x14ac:dyDescent="0.25">
      <c r="A5296" s="6">
        <v>45898</v>
      </c>
      <c r="B5296" s="3" t="s">
        <v>12877</v>
      </c>
      <c r="C5296" s="3" t="s">
        <v>153</v>
      </c>
      <c r="D5296" s="3" t="s">
        <v>23</v>
      </c>
      <c r="E5296" s="3" t="s">
        <v>121</v>
      </c>
      <c r="F5296" s="3" t="s">
        <v>12878</v>
      </c>
      <c r="G5296" s="4" t="str">
        <f>HYPERLINK(F5296)</f>
        <v>https://jobseq.eqsuite.com/JobPost/View/68b205f09b7d500c9c1e5c00/tele-rn?lic=2040&amp;uid=36986</v>
      </c>
    </row>
    <row r="5297" spans="1:7" ht="20.100000000000001" customHeight="1" x14ac:dyDescent="0.25">
      <c r="A5297" s="6">
        <v>45898</v>
      </c>
      <c r="B5297" s="3" t="s">
        <v>12879</v>
      </c>
      <c r="C5297" s="3" t="s">
        <v>12880</v>
      </c>
      <c r="D5297" s="3" t="s">
        <v>62</v>
      </c>
      <c r="E5297" s="3" t="s">
        <v>704</v>
      </c>
      <c r="F5297" s="3" t="s">
        <v>12881</v>
      </c>
      <c r="G5297" s="4" t="str">
        <f>HYPERLINK(F5297)</f>
        <v>https://jobseq.eqsuite.com/JobPost/View/68b3f9079b7d510dd864315f/clinical-administrative-medical-assistant-arbor?lic=2040&amp;uid=36986</v>
      </c>
    </row>
    <row r="5298" spans="1:7" ht="20.100000000000001" customHeight="1" x14ac:dyDescent="0.25">
      <c r="A5298" s="6">
        <v>45898</v>
      </c>
      <c r="B5298" s="3" t="s">
        <v>12883</v>
      </c>
      <c r="C5298" s="3" t="s">
        <v>3163</v>
      </c>
      <c r="D5298" s="3" t="s">
        <v>18</v>
      </c>
      <c r="E5298" s="3" t="s">
        <v>1167</v>
      </c>
      <c r="F5298" s="3" t="s">
        <v>12884</v>
      </c>
      <c r="G5298" s="4" t="str">
        <f>HYPERLINK(F5298)</f>
        <v>https://jobseq.eqsuite.com/JobPost/View/68cd2fac7792540dbc8770cb/underwriter?lic=2040&amp;uid=36986</v>
      </c>
    </row>
    <row r="5299" spans="1:7" ht="20.100000000000001" customHeight="1" x14ac:dyDescent="0.25">
      <c r="A5299" s="6">
        <v>45898</v>
      </c>
      <c r="B5299" s="3" t="s">
        <v>12885</v>
      </c>
      <c r="C5299" s="3" t="s">
        <v>12886</v>
      </c>
      <c r="D5299" s="3" t="s">
        <v>18</v>
      </c>
      <c r="E5299" s="3" t="s">
        <v>8084</v>
      </c>
      <c r="F5299" s="3" t="s">
        <v>12887</v>
      </c>
      <c r="G5299" s="4" t="str">
        <f>HYPERLINK(F5299)</f>
        <v>https://jobseq.eqsuite.com/JobPost/View/68bb180696466f0001ecf141/adult-or-child-developmental-home-provider?lic=2040&amp;uid=36986</v>
      </c>
    </row>
    <row r="5300" spans="1:7" ht="20.100000000000001" customHeight="1" x14ac:dyDescent="0.25">
      <c r="A5300" s="6">
        <v>45898</v>
      </c>
      <c r="B5300" s="3" t="s">
        <v>12888</v>
      </c>
      <c r="C5300" s="3" t="s">
        <v>828</v>
      </c>
      <c r="D5300" s="3" t="s">
        <v>18</v>
      </c>
      <c r="E5300" s="3" t="s">
        <v>568</v>
      </c>
      <c r="F5300" s="3" t="s">
        <v>12889</v>
      </c>
      <c r="G5300" s="4" t="str">
        <f>HYPERLINK(F5300)</f>
        <v>https://jobseq.eqsuite.com/JobPost/View/68b32e66285e6600019e1154/ulc-instructional-aide-prn-communications?lic=2040&amp;uid=36986</v>
      </c>
    </row>
    <row r="5301" spans="1:7" ht="20.100000000000001" customHeight="1" x14ac:dyDescent="0.25">
      <c r="A5301" s="6">
        <v>45898</v>
      </c>
      <c r="B5301" s="3" t="s">
        <v>84</v>
      </c>
      <c r="C5301" s="3" t="s">
        <v>85</v>
      </c>
      <c r="D5301" s="3" t="s">
        <v>23</v>
      </c>
      <c r="E5301" s="3" t="s">
        <v>24</v>
      </c>
      <c r="F5301" s="3" t="s">
        <v>12890</v>
      </c>
      <c r="G5301" s="4" t="str">
        <f>HYPERLINK(F5301)</f>
        <v>https://jobseq.eqsuite.com/JobPost/View/68b201999b7d500c9c1e57eb/radiology-radiology?lic=2040&amp;uid=36986</v>
      </c>
    </row>
    <row r="5302" spans="1:7" ht="20.100000000000001" customHeight="1" x14ac:dyDescent="0.25">
      <c r="A5302" s="6">
        <v>45898</v>
      </c>
      <c r="B5302" s="3" t="s">
        <v>5634</v>
      </c>
      <c r="C5302" s="3" t="s">
        <v>12848</v>
      </c>
      <c r="D5302" s="3" t="s">
        <v>37</v>
      </c>
      <c r="E5302" s="3" t="s">
        <v>248</v>
      </c>
      <c r="F5302" s="3" t="s">
        <v>12891</v>
      </c>
      <c r="G5302" s="4" t="str">
        <f>HYPERLINK(F5302)</f>
        <v>https://jobseq.eqsuite.com/JobPost/View/68b72397616f600001ed7655/host?lic=2040&amp;uid=36986</v>
      </c>
    </row>
    <row r="5303" spans="1:7" ht="20.100000000000001" customHeight="1" x14ac:dyDescent="0.25">
      <c r="A5303" s="6">
        <v>45898</v>
      </c>
      <c r="B5303" s="3" t="s">
        <v>12893</v>
      </c>
      <c r="C5303" s="3" t="s">
        <v>1387</v>
      </c>
      <c r="D5303" s="3" t="s">
        <v>18</v>
      </c>
      <c r="E5303" s="3" t="s">
        <v>587</v>
      </c>
      <c r="F5303" s="3" t="s">
        <v>12894</v>
      </c>
      <c r="G5303" s="4" t="str">
        <f>HYPERLINK(F5303)</f>
        <v>https://jobseq.eqsuite.com/JobPost/View/68b9c61891eca80001d4199e/electrical-foreman?lic=2040&amp;uid=36986</v>
      </c>
    </row>
    <row r="5304" spans="1:7" ht="20.100000000000001" customHeight="1" x14ac:dyDescent="0.25">
      <c r="A5304" s="6">
        <v>45898</v>
      </c>
      <c r="B5304" s="3" t="s">
        <v>12895</v>
      </c>
      <c r="C5304" s="3" t="s">
        <v>2861</v>
      </c>
      <c r="D5304" s="3" t="s">
        <v>18</v>
      </c>
      <c r="E5304" s="3" t="s">
        <v>579</v>
      </c>
      <c r="F5304" s="3" t="s">
        <v>12896</v>
      </c>
      <c r="G5304" s="4" t="str">
        <f>HYPERLINK(F5304)</f>
        <v>https://jobseq.eqsuite.com/JobPost/View/68b35bba9b7d500c9c1ecd5f/smart-buildings-service-sales-manager?lic=2040&amp;uid=36986</v>
      </c>
    </row>
    <row r="5305" spans="1:7" ht="20.100000000000001" customHeight="1" x14ac:dyDescent="0.25">
      <c r="A5305" s="6">
        <v>45898</v>
      </c>
      <c r="B5305" s="3" t="s">
        <v>12897</v>
      </c>
      <c r="C5305" s="3" t="s">
        <v>12898</v>
      </c>
      <c r="D5305" s="3" t="s">
        <v>62</v>
      </c>
      <c r="E5305" s="3" t="s">
        <v>2152</v>
      </c>
      <c r="F5305" s="3" t="s">
        <v>12899</v>
      </c>
      <c r="G5305" s="4" t="str">
        <f>HYPERLINK(F5305)</f>
        <v>https://jobseq.eqsuite.com/JobPost/View/68b32e50285e6600019dc83f/field-medical-marketing-associate?lic=2040&amp;uid=36986</v>
      </c>
    </row>
    <row r="5306" spans="1:7" ht="20.100000000000001" customHeight="1" x14ac:dyDescent="0.25">
      <c r="A5306" s="6">
        <v>45898</v>
      </c>
      <c r="B5306" s="3" t="s">
        <v>12846</v>
      </c>
      <c r="C5306" s="3" t="s">
        <v>1406</v>
      </c>
      <c r="D5306" s="3" t="s">
        <v>1407</v>
      </c>
      <c r="E5306" s="3" t="s">
        <v>327</v>
      </c>
      <c r="F5306" s="3" t="s">
        <v>12900</v>
      </c>
      <c r="G5306" s="4" t="str">
        <f>HYPERLINK(F5306)</f>
        <v>https://jobseq.eqsuite.com/JobPost/View/68b40bfb7792540dbc7c03b6/software-qa-engineer?lic=2040&amp;uid=36986</v>
      </c>
    </row>
    <row r="5307" spans="1:7" ht="20.100000000000001" customHeight="1" x14ac:dyDescent="0.25">
      <c r="A5307" s="6">
        <v>45898</v>
      </c>
      <c r="B5307" s="3" t="s">
        <v>12902</v>
      </c>
      <c r="C5307" s="3" t="s">
        <v>1406</v>
      </c>
      <c r="D5307" s="3" t="s">
        <v>1407</v>
      </c>
      <c r="E5307" s="3" t="s">
        <v>635</v>
      </c>
      <c r="F5307" s="3" t="s">
        <v>12903</v>
      </c>
      <c r="G5307" s="4" t="str">
        <f>HYPERLINK(F5307)</f>
        <v>https://jobseq.eqsuite.com/JobPost/View/68b40bfc9b7d500c9c1f0169/system-software-engineer?lic=2040&amp;uid=36986</v>
      </c>
    </row>
    <row r="5308" spans="1:7" ht="20.100000000000001" customHeight="1" x14ac:dyDescent="0.25">
      <c r="A5308" s="6">
        <v>45898</v>
      </c>
      <c r="B5308" s="3" t="s">
        <v>12904</v>
      </c>
      <c r="C5308" s="3" t="s">
        <v>999</v>
      </c>
      <c r="D5308" s="3" t="s">
        <v>62</v>
      </c>
      <c r="E5308" s="3" t="s">
        <v>162</v>
      </c>
      <c r="F5308" s="3" t="s">
        <v>12905</v>
      </c>
      <c r="G5308" s="4" t="str">
        <f>HYPERLINK(F5308)</f>
        <v>https://jobseq.eqsuite.com/JobPost/View/68b1dd5834bdae0001f2f610/indirect-funding-specialist?lic=2040&amp;uid=36986</v>
      </c>
    </row>
    <row r="5309" spans="1:7" ht="20.100000000000001" customHeight="1" x14ac:dyDescent="0.25">
      <c r="A5309" s="6">
        <v>45898</v>
      </c>
      <c r="B5309" s="3" t="s">
        <v>1497</v>
      </c>
      <c r="C5309" s="3" t="s">
        <v>242</v>
      </c>
      <c r="D5309" s="3" t="s">
        <v>12859</v>
      </c>
      <c r="E5309" s="3" t="s">
        <v>1227</v>
      </c>
      <c r="F5309" s="3" t="s">
        <v>12906</v>
      </c>
      <c r="G5309" s="4" t="str">
        <f>HYPERLINK(F5309)</f>
        <v>https://jobseq.eqsuite.com/JobPost/View/68b1bc899b7d500c9c1e3917/delivery-driver?lic=2040&amp;uid=36986</v>
      </c>
    </row>
    <row r="5310" spans="1:7" ht="20.100000000000001" customHeight="1" x14ac:dyDescent="0.25">
      <c r="A5310" s="6">
        <v>45898</v>
      </c>
      <c r="B5310" s="3" t="s">
        <v>9982</v>
      </c>
      <c r="C5310" s="3" t="s">
        <v>12848</v>
      </c>
      <c r="D5310" s="3" t="s">
        <v>37</v>
      </c>
      <c r="E5310" s="3" t="s">
        <v>2984</v>
      </c>
      <c r="F5310" s="3" t="s">
        <v>12907</v>
      </c>
      <c r="G5310" s="4" t="str">
        <f>HYPERLINK(F5310)</f>
        <v>https://jobseq.eqsuite.com/JobPost/View/68b72553616f600001f3bcb7/servers?lic=2040&amp;uid=36986</v>
      </c>
    </row>
    <row r="5311" spans="1:7" ht="20.100000000000001" customHeight="1" x14ac:dyDescent="0.25">
      <c r="A5311" s="6">
        <v>45898</v>
      </c>
      <c r="B5311" s="3" t="s">
        <v>12908</v>
      </c>
      <c r="C5311" s="3" t="s">
        <v>489</v>
      </c>
      <c r="D5311" s="3" t="s">
        <v>18</v>
      </c>
      <c r="E5311" s="3" t="s">
        <v>530</v>
      </c>
      <c r="F5311" s="3" t="s">
        <v>12909</v>
      </c>
      <c r="G5311" s="4" t="str">
        <f>HYPERLINK(F5311)</f>
        <v>https://jobseq.eqsuite.com/JobPost/View/68b879215e85500001c8d4aa/middleware-wso2-api-management-services-engineer-avp?lic=2040&amp;uid=36986</v>
      </c>
    </row>
    <row r="5312" spans="1:7" ht="20.100000000000001" customHeight="1" x14ac:dyDescent="0.25">
      <c r="A5312" s="6">
        <v>45898</v>
      </c>
      <c r="B5312" s="3" t="s">
        <v>12910</v>
      </c>
      <c r="C5312" s="3" t="s">
        <v>2773</v>
      </c>
      <c r="D5312" s="3" t="s">
        <v>37</v>
      </c>
      <c r="E5312" s="3" t="s">
        <v>1127</v>
      </c>
      <c r="F5312" s="3" t="s">
        <v>12911</v>
      </c>
      <c r="G5312" s="4" t="str">
        <f>HYPERLINK(F5312)</f>
        <v>https://jobseq.eqsuite.com/JobPost/View/68b21ae17318e92360887ebe/engineer-systems-3?lic=2040&amp;uid=36986</v>
      </c>
    </row>
    <row r="5313" spans="1:7" ht="20.100000000000001" customHeight="1" x14ac:dyDescent="0.25">
      <c r="A5313" s="6">
        <v>45898</v>
      </c>
      <c r="B5313" s="3" t="s">
        <v>12912</v>
      </c>
      <c r="C5313" s="3" t="s">
        <v>434</v>
      </c>
      <c r="D5313" s="3" t="s">
        <v>18</v>
      </c>
      <c r="E5313" s="3" t="s">
        <v>395</v>
      </c>
      <c r="F5313" s="3" t="s">
        <v>12913</v>
      </c>
      <c r="G5313" s="4" t="str">
        <f>HYPERLINK(F5313)</f>
        <v>https://jobseq.eqsuite.com/JobPost/View/68b1ecde7318e923608870fb/senior-isc-project-management-specialist?lic=2040&amp;uid=36986</v>
      </c>
    </row>
    <row r="5314" spans="1:7" ht="20.100000000000001" customHeight="1" x14ac:dyDescent="0.25">
      <c r="A5314" s="6">
        <v>45898</v>
      </c>
      <c r="B5314" s="3" t="s">
        <v>12914</v>
      </c>
      <c r="C5314" s="3" t="s">
        <v>4242</v>
      </c>
      <c r="D5314" s="3" t="s">
        <v>1417</v>
      </c>
      <c r="E5314" s="3" t="s">
        <v>370</v>
      </c>
      <c r="F5314" s="3" t="s">
        <v>12915</v>
      </c>
      <c r="G5314" s="4" t="str">
        <f>HYPERLINK(F5314)</f>
        <v>https://jobseq.eqsuite.com/JobPost/View/68b18d157792540dbc7b2a12/windows-systems-administrator-iii?lic=2040&amp;uid=36986</v>
      </c>
    </row>
    <row r="5315" spans="1:7" ht="20.100000000000001" customHeight="1" x14ac:dyDescent="0.25">
      <c r="A5315" s="6">
        <v>45898</v>
      </c>
      <c r="B5315" s="3" t="s">
        <v>12916</v>
      </c>
      <c r="C5315" s="3" t="s">
        <v>919</v>
      </c>
      <c r="D5315" s="3" t="s">
        <v>18</v>
      </c>
      <c r="E5315" s="3" t="s">
        <v>866</v>
      </c>
      <c r="F5315" s="3" t="s">
        <v>12917</v>
      </c>
      <c r="G5315" s="4" t="str">
        <f>HYPERLINK(F5315)</f>
        <v>https://jobseq.eqsuite.com/JobPost/View/68c1c6a09b7d50077c7c6597/team-lead-talent-acquisition-operations?lic=2040&amp;uid=36986</v>
      </c>
    </row>
    <row r="5316" spans="1:7" ht="20.100000000000001" customHeight="1" x14ac:dyDescent="0.25">
      <c r="A5316" s="6">
        <v>45898</v>
      </c>
      <c r="B5316" s="3" t="s">
        <v>12918</v>
      </c>
      <c r="C5316" s="3" t="s">
        <v>12919</v>
      </c>
      <c r="D5316" s="3" t="s">
        <v>37</v>
      </c>
      <c r="E5316" s="3" t="s">
        <v>2180</v>
      </c>
      <c r="F5316" s="3" t="s">
        <v>12920</v>
      </c>
      <c r="G5316" s="4" t="str">
        <f>HYPERLINK(F5316)</f>
        <v>https://jobseq.eqsuite.com/JobPost/View/68d180f962ff6c00019caa51/board-certified-behavior-analyst-bcba-mogel?lic=2040&amp;uid=36986</v>
      </c>
    </row>
    <row r="5317" spans="1:7" ht="20.100000000000001" customHeight="1" x14ac:dyDescent="0.25">
      <c r="A5317" s="6">
        <v>45898</v>
      </c>
      <c r="B5317" s="3" t="s">
        <v>3185</v>
      </c>
      <c r="C5317" s="3" t="s">
        <v>1044</v>
      </c>
      <c r="D5317" s="3" t="s">
        <v>37</v>
      </c>
      <c r="E5317" s="3" t="s">
        <v>1425</v>
      </c>
      <c r="F5317" s="3" t="s">
        <v>12921</v>
      </c>
      <c r="G5317" s="4" t="str">
        <f>HYPERLINK(F5317)</f>
        <v>https://jobseq.eqsuite.com/JobPost/View/68b87a055e85500001cbee37/security-officer?lic=2040&amp;uid=36986</v>
      </c>
    </row>
    <row r="5318" spans="1:7" ht="20.100000000000001" customHeight="1" x14ac:dyDescent="0.25">
      <c r="A5318" s="6">
        <v>45898</v>
      </c>
      <c r="B5318" s="3" t="s">
        <v>5723</v>
      </c>
      <c r="C5318" s="3" t="s">
        <v>12848</v>
      </c>
      <c r="D5318" s="3" t="s">
        <v>37</v>
      </c>
      <c r="E5318" s="3" t="s">
        <v>592</v>
      </c>
      <c r="F5318" s="3" t="s">
        <v>12922</v>
      </c>
      <c r="G5318" s="4" t="str">
        <f>HYPERLINK(F5318)</f>
        <v>https://jobseq.eqsuite.com/JobPost/View/68b876635e85500001bf4cd5/prep-cook?lic=2040&amp;uid=36986</v>
      </c>
    </row>
    <row r="5319" spans="1:7" ht="20.100000000000001" customHeight="1" x14ac:dyDescent="0.25">
      <c r="A5319" s="6">
        <v>45898</v>
      </c>
      <c r="B5319" s="3" t="s">
        <v>12923</v>
      </c>
      <c r="C5319" s="3" t="s">
        <v>421</v>
      </c>
      <c r="D5319" s="3" t="s">
        <v>18</v>
      </c>
      <c r="E5319" s="3" t="s">
        <v>162</v>
      </c>
      <c r="F5319" s="3" t="s">
        <v>12924</v>
      </c>
      <c r="G5319" s="4" t="str">
        <f>HYPERLINK(F5319)</f>
        <v>https://jobseq.eqsuite.com/JobPost/View/68b725d3616f600001f583ea/2026-summer-internship-community-investment?lic=2040&amp;uid=36986</v>
      </c>
    </row>
    <row r="5320" spans="1:7" ht="20.100000000000001" customHeight="1" x14ac:dyDescent="0.25">
      <c r="A5320" s="6">
        <v>45898</v>
      </c>
      <c r="B5320" s="3" t="s">
        <v>3463</v>
      </c>
      <c r="C5320" s="3" t="s">
        <v>4242</v>
      </c>
      <c r="D5320" s="3" t="s">
        <v>1417</v>
      </c>
      <c r="E5320" s="3" t="s">
        <v>327</v>
      </c>
      <c r="F5320" s="3" t="s">
        <v>12925</v>
      </c>
      <c r="G5320" s="4" t="str">
        <f>HYPERLINK(F5320)</f>
        <v>https://jobseq.eqsuite.com/JobPost/View/68b18d159b7d500c9c1e25c7/software-qa-engineer-iii?lic=2040&amp;uid=36986</v>
      </c>
    </row>
    <row r="5321" spans="1:7" ht="20.100000000000001" customHeight="1" x14ac:dyDescent="0.25">
      <c r="A5321" s="6">
        <v>45898</v>
      </c>
      <c r="B5321" s="3" t="s">
        <v>12926</v>
      </c>
      <c r="C5321" s="3" t="s">
        <v>529</v>
      </c>
      <c r="D5321" s="3" t="s">
        <v>37</v>
      </c>
      <c r="E5321" s="3" t="s">
        <v>162</v>
      </c>
      <c r="F5321" s="3" t="s">
        <v>12927</v>
      </c>
      <c r="G5321" s="4" t="str">
        <f>HYPERLINK(F5321)</f>
        <v>https://jobseq.eqsuite.com/JobPost/View/68b407ec7792540dbc7c01f4/preferred-banking-advisor?lic=2040&amp;uid=36986</v>
      </c>
    </row>
    <row r="5322" spans="1:7" ht="20.100000000000001" customHeight="1" x14ac:dyDescent="0.25">
      <c r="A5322" s="6">
        <v>45898</v>
      </c>
      <c r="B5322" s="3" t="s">
        <v>135</v>
      </c>
      <c r="C5322" s="3" t="s">
        <v>136</v>
      </c>
      <c r="D5322" s="3" t="s">
        <v>23</v>
      </c>
      <c r="E5322" s="3" t="s">
        <v>137</v>
      </c>
      <c r="F5322" s="3" t="s">
        <v>12928</v>
      </c>
      <c r="G5322" s="4" t="str">
        <f>HYPERLINK(F5322)</f>
        <v>https://jobseq.eqsuite.com/JobPost/View/68b205359b7d510dd863918a/radiology-sonography-radiation-therapist?lic=2040&amp;uid=36986</v>
      </c>
    </row>
    <row r="5323" spans="1:7" ht="20.100000000000001" customHeight="1" x14ac:dyDescent="0.25">
      <c r="A5323" s="6">
        <v>45898</v>
      </c>
      <c r="B5323" s="3" t="s">
        <v>12929</v>
      </c>
      <c r="C5323" s="3" t="s">
        <v>1748</v>
      </c>
      <c r="D5323" s="3" t="s">
        <v>23</v>
      </c>
      <c r="E5323" s="3" t="s">
        <v>869</v>
      </c>
      <c r="F5323" s="3" t="s">
        <v>12930</v>
      </c>
      <c r="G5323" s="4" t="str">
        <f>HYPERLINK(F5323)</f>
        <v>https://jobseq.eqsuite.com/JobPost/View/68b7dcf69b7d510dd86558f8/teleserve-officer?lic=2040&amp;uid=36986</v>
      </c>
    </row>
    <row r="5324" spans="1:7" ht="20.100000000000001" customHeight="1" x14ac:dyDescent="0.25">
      <c r="A5324" s="6">
        <v>45898</v>
      </c>
      <c r="B5324" s="3" t="s">
        <v>12931</v>
      </c>
      <c r="C5324" s="3" t="s">
        <v>12882</v>
      </c>
      <c r="D5324" s="3" t="s">
        <v>23</v>
      </c>
      <c r="E5324" s="3" t="s">
        <v>2012</v>
      </c>
      <c r="F5324" s="3" t="s">
        <v>12932</v>
      </c>
      <c r="G5324" s="4" t="str">
        <f>HYPERLINK(F5324)</f>
        <v>https://jobseq.eqsuite.com/JobPost/View/68b725e6616f600001f5c419/inpatient-complex-coder-auditor?lic=2040&amp;uid=36986</v>
      </c>
    </row>
    <row r="5325" spans="1:7" ht="20.100000000000001" customHeight="1" x14ac:dyDescent="0.25">
      <c r="A5325" s="6">
        <v>45898</v>
      </c>
      <c r="B5325" s="3" t="s">
        <v>12933</v>
      </c>
      <c r="C5325" s="3" t="s">
        <v>4378</v>
      </c>
      <c r="D5325" s="3" t="s">
        <v>62</v>
      </c>
      <c r="E5325" s="3" t="s">
        <v>2180</v>
      </c>
      <c r="F5325" s="3" t="s">
        <v>12934</v>
      </c>
      <c r="G5325" s="4" t="str">
        <f>HYPERLINK(F5325)</f>
        <v>https://jobseq.eqsuite.com/JobPost/View/68c0802f9b7d510dd86a5cb5/behavioral-health-clinician-bht-ba?lic=2040&amp;uid=36986</v>
      </c>
    </row>
    <row r="5326" spans="1:7" ht="20.100000000000001" customHeight="1" x14ac:dyDescent="0.25">
      <c r="A5326" s="6">
        <v>45898</v>
      </c>
      <c r="B5326" s="3" t="s">
        <v>4613</v>
      </c>
      <c r="C5326" s="3" t="s">
        <v>3322</v>
      </c>
      <c r="D5326" s="3" t="s">
        <v>2532</v>
      </c>
      <c r="E5326" s="3" t="s">
        <v>4615</v>
      </c>
      <c r="F5326" s="3" t="s">
        <v>12935</v>
      </c>
      <c r="G5326" s="4" t="str">
        <f>HYPERLINK(F5326)</f>
        <v>https://jobseq.eqsuite.com/JobPost/View/68b23da17792540dbc7b7f33/ophthalmic-assistant?lic=2040&amp;uid=36986</v>
      </c>
    </row>
    <row r="5327" spans="1:7" ht="20.100000000000001" customHeight="1" x14ac:dyDescent="0.25">
      <c r="A5327" s="6">
        <v>45898</v>
      </c>
      <c r="B5327" s="3" t="s">
        <v>12936</v>
      </c>
      <c r="C5327" s="3" t="s">
        <v>6789</v>
      </c>
      <c r="D5327" s="3" t="s">
        <v>62</v>
      </c>
      <c r="E5327" s="3" t="s">
        <v>9490</v>
      </c>
      <c r="F5327" s="3" t="s">
        <v>12937</v>
      </c>
      <c r="G5327" s="4" t="str">
        <f>HYPERLINK(F5327)</f>
        <v>https://jobseq.eqsuite.com/JobPost/View/68b280f57792540dbc7b8a28/senior-inspector-a-p-sign-on-bonus-relocation-available?lic=2040&amp;uid=36986</v>
      </c>
    </row>
    <row r="5328" spans="1:7" ht="20.100000000000001" customHeight="1" x14ac:dyDescent="0.25">
      <c r="A5328" s="6">
        <v>45898</v>
      </c>
      <c r="B5328" s="3" t="s">
        <v>12938</v>
      </c>
      <c r="C5328" s="3" t="s">
        <v>703</v>
      </c>
      <c r="D5328" s="3" t="s">
        <v>18</v>
      </c>
      <c r="E5328" s="3" t="s">
        <v>1027</v>
      </c>
      <c r="F5328" s="3" t="s">
        <v>12939</v>
      </c>
      <c r="G5328" s="4" t="str">
        <f>HYPERLINK(F5328)</f>
        <v>https://jobseq.eqsuite.com/JobPost/View/68d2d2bf25300100010e1f97/financial-analyst-fp-a?lic=2040&amp;uid=36986</v>
      </c>
    </row>
    <row r="5329" spans="1:7" ht="20.100000000000001" customHeight="1" x14ac:dyDescent="0.25">
      <c r="A5329" s="6">
        <v>45898</v>
      </c>
      <c r="B5329" s="3" t="s">
        <v>12940</v>
      </c>
      <c r="C5329" s="3" t="s">
        <v>489</v>
      </c>
      <c r="D5329" s="3" t="s">
        <v>18</v>
      </c>
      <c r="E5329" s="3" t="s">
        <v>490</v>
      </c>
      <c r="F5329" s="3" t="s">
        <v>12941</v>
      </c>
      <c r="G5329" s="4" t="str">
        <f>HYPERLINK(F5329)</f>
        <v>https://jobseq.eqsuite.com/JobPost/View/68bb065e9b7d500c9c21f287/third-party-risk-management-vice-president?lic=2040&amp;uid=36986</v>
      </c>
    </row>
    <row r="5330" spans="1:7" ht="20.100000000000001" customHeight="1" x14ac:dyDescent="0.25">
      <c r="A5330" s="6">
        <v>45898</v>
      </c>
      <c r="B5330" s="3" t="s">
        <v>12942</v>
      </c>
      <c r="C5330" s="3" t="s">
        <v>1925</v>
      </c>
      <c r="D5330" s="3" t="s">
        <v>37</v>
      </c>
      <c r="E5330" s="3" t="s">
        <v>327</v>
      </c>
      <c r="F5330" s="3" t="s">
        <v>12943</v>
      </c>
      <c r="G5330" s="4" t="str">
        <f>HYPERLINK(F5330)</f>
        <v>https://jobseq.eqsuite.com/JobPost/View/68b87a6c5e85500001cd5216/wire-transfer-technology-tester?lic=2040&amp;uid=36986</v>
      </c>
    </row>
    <row r="5331" spans="1:7" ht="20.100000000000001" customHeight="1" x14ac:dyDescent="0.25">
      <c r="A5331" s="6">
        <v>45898</v>
      </c>
      <c r="B5331" s="3" t="s">
        <v>12944</v>
      </c>
      <c r="C5331" s="3" t="s">
        <v>27</v>
      </c>
      <c r="D5331" s="3" t="s">
        <v>28</v>
      </c>
      <c r="E5331" s="3" t="s">
        <v>869</v>
      </c>
      <c r="F5331" s="3" t="s">
        <v>12945</v>
      </c>
      <c r="G5331" s="4" t="str">
        <f>HYPERLINK(F5331)</f>
        <v>https://jobseq.eqsuite.com/JobPost/View/68b1f8ad7792540dbc7b540b/ashs-administrative-assistant-athletic-training?lic=2040&amp;uid=36986</v>
      </c>
    </row>
    <row r="5332" spans="1:7" ht="20.100000000000001" customHeight="1" x14ac:dyDescent="0.25">
      <c r="A5332" s="6">
        <v>45898</v>
      </c>
      <c r="B5332" s="3" t="s">
        <v>12946</v>
      </c>
      <c r="C5332" s="3" t="s">
        <v>12947</v>
      </c>
      <c r="D5332" s="3" t="s">
        <v>62</v>
      </c>
      <c r="E5332" s="3" t="s">
        <v>1119</v>
      </c>
      <c r="F5332" s="3" t="s">
        <v>12948</v>
      </c>
      <c r="G5332" s="4" t="str">
        <f>HYPERLINK(F5332)</f>
        <v>https://jobseq.eqsuite.com/JobPost/View/68b1dcdd34bdae0001f14c43/construction-senior-project-manager?lic=2040&amp;uid=36986</v>
      </c>
    </row>
    <row r="5333" spans="1:7" ht="20.100000000000001" customHeight="1" x14ac:dyDescent="0.25">
      <c r="A5333" s="6">
        <v>45898</v>
      </c>
      <c r="B5333" s="3" t="s">
        <v>12950</v>
      </c>
      <c r="C5333" s="3" t="s">
        <v>1284</v>
      </c>
      <c r="D5333" s="3" t="s">
        <v>18</v>
      </c>
      <c r="E5333" s="3" t="s">
        <v>162</v>
      </c>
      <c r="F5333" s="3" t="s">
        <v>12951</v>
      </c>
      <c r="G5333" s="4" t="str">
        <f>HYPERLINK(F5333)</f>
        <v>https://jobseq.eqsuite.com/JobPost/View/68c4524ee48ec600018ece1e/account-manager-insurance-ii?lic=2040&amp;uid=36986</v>
      </c>
    </row>
    <row r="5334" spans="1:7" ht="20.100000000000001" customHeight="1" x14ac:dyDescent="0.25">
      <c r="A5334" s="6">
        <v>45898</v>
      </c>
      <c r="B5334" s="3" t="s">
        <v>12952</v>
      </c>
      <c r="C5334" s="3" t="s">
        <v>4047</v>
      </c>
      <c r="D5334" s="3" t="s">
        <v>23</v>
      </c>
      <c r="E5334" s="3" t="s">
        <v>33</v>
      </c>
      <c r="F5334" s="3" t="s">
        <v>12953</v>
      </c>
      <c r="G5334" s="4" t="str">
        <f>HYPERLINK(F5334)</f>
        <v>https://jobseq.eqsuite.com/JobPost/View/68d3253e9b7d50077c8326c2/radiation-therapist-oncology-onc?lic=2040&amp;uid=36986</v>
      </c>
    </row>
    <row r="5335" spans="1:7" ht="20.100000000000001" customHeight="1" x14ac:dyDescent="0.25">
      <c r="A5335" s="6">
        <v>45898</v>
      </c>
      <c r="B5335" s="3" t="s">
        <v>12085</v>
      </c>
      <c r="C5335" s="3" t="s">
        <v>999</v>
      </c>
      <c r="D5335" s="3" t="s">
        <v>62</v>
      </c>
      <c r="E5335" s="3" t="s">
        <v>261</v>
      </c>
      <c r="F5335" s="3" t="s">
        <v>12954</v>
      </c>
      <c r="G5335" s="4" t="str">
        <f>HYPERLINK(F5335)</f>
        <v>https://jobseq.eqsuite.com/JobPost/View/68b7df2c9b7d500c9c2022c6/online-customer-experience-team-hybrid-az?lic=2040&amp;uid=36986</v>
      </c>
    </row>
    <row r="5336" spans="1:7" ht="20.100000000000001" customHeight="1" x14ac:dyDescent="0.25">
      <c r="A5336" s="6">
        <v>45898</v>
      </c>
      <c r="B5336" s="3" t="s">
        <v>12955</v>
      </c>
      <c r="C5336" s="3" t="s">
        <v>4378</v>
      </c>
      <c r="D5336" s="3" t="s">
        <v>62</v>
      </c>
      <c r="E5336" s="3" t="s">
        <v>2180</v>
      </c>
      <c r="F5336" s="3" t="s">
        <v>12956</v>
      </c>
      <c r="G5336" s="4" t="str">
        <f>HYPERLINK(F5336)</f>
        <v>https://jobseq.eqsuite.com/JobPost/View/68c0806c7792540dbc822090/behavioral-health-clinician?lic=2040&amp;uid=36986</v>
      </c>
    </row>
    <row r="5337" spans="1:7" ht="20.100000000000001" customHeight="1" x14ac:dyDescent="0.25">
      <c r="A5337" s="6">
        <v>45898</v>
      </c>
      <c r="B5337" s="3" t="s">
        <v>440</v>
      </c>
      <c r="C5337" s="3" t="s">
        <v>441</v>
      </c>
      <c r="D5337" s="3" t="s">
        <v>11325</v>
      </c>
      <c r="E5337" s="3" t="s">
        <v>443</v>
      </c>
      <c r="F5337" s="3" t="s">
        <v>12957</v>
      </c>
      <c r="G5337" s="4" t="str">
        <f>HYPERLINK(F5337)</f>
        <v>https://jobseq.eqsuite.com/JobPost/View/68b1e6e39b7d500c9c1e49e8/sous-chef-full-time?lic=2040&amp;uid=36986</v>
      </c>
    </row>
    <row r="5338" spans="1:7" ht="20.100000000000001" customHeight="1" x14ac:dyDescent="0.25">
      <c r="A5338" s="6">
        <v>45898</v>
      </c>
      <c r="B5338" s="3" t="s">
        <v>12958</v>
      </c>
      <c r="C5338" s="3" t="s">
        <v>1348</v>
      </c>
      <c r="D5338" s="3" t="s">
        <v>1349</v>
      </c>
      <c r="E5338" s="3" t="s">
        <v>3595</v>
      </c>
      <c r="F5338" s="3" t="s">
        <v>12959</v>
      </c>
      <c r="G5338" s="4" t="str">
        <f>HYPERLINK(F5338)</f>
        <v>https://jobseq.eqsuite.com/JobPost/View/68b76f619b7d510dd8652f3b/electrical-controls-specialist-i-ii?lic=2040&amp;uid=36986</v>
      </c>
    </row>
    <row r="5339" spans="1:7" ht="20.100000000000001" customHeight="1" x14ac:dyDescent="0.25">
      <c r="A5339" s="6">
        <v>45898</v>
      </c>
      <c r="B5339" s="3" t="s">
        <v>12961</v>
      </c>
      <c r="C5339" s="3" t="s">
        <v>2023</v>
      </c>
      <c r="D5339" s="3" t="s">
        <v>23</v>
      </c>
      <c r="E5339" s="3" t="s">
        <v>24</v>
      </c>
      <c r="F5339" s="3" t="s">
        <v>12962</v>
      </c>
      <c r="G5339" s="4" t="str">
        <f>HYPERLINK(F5339)</f>
        <v>https://jobseq.eqsuite.com/JobPost/View/68b2028f9b7d500c9c1e589f/imaging-radiology-radiation-therapist?lic=2040&amp;uid=36986</v>
      </c>
    </row>
    <row r="5340" spans="1:7" ht="20.100000000000001" customHeight="1" x14ac:dyDescent="0.25">
      <c r="A5340" s="6">
        <v>45898</v>
      </c>
      <c r="B5340" s="3" t="s">
        <v>6865</v>
      </c>
      <c r="C5340" s="3" t="s">
        <v>242</v>
      </c>
      <c r="D5340" s="3" t="s">
        <v>12859</v>
      </c>
      <c r="E5340" s="3" t="s">
        <v>552</v>
      </c>
      <c r="F5340" s="3" t="s">
        <v>12963</v>
      </c>
      <c r="G5340" s="4" t="str">
        <f>HYPERLINK(F5340)</f>
        <v>https://jobseq.eqsuite.com/JobPost/View/68b1bc899b7d510dd86370e8/back-of-house-team-member?lic=2040&amp;uid=36986</v>
      </c>
    </row>
    <row r="5341" spans="1:7" ht="20.100000000000001" customHeight="1" x14ac:dyDescent="0.25">
      <c r="A5341" s="6">
        <v>45898</v>
      </c>
      <c r="B5341" s="3" t="s">
        <v>12964</v>
      </c>
      <c r="C5341" s="3" t="s">
        <v>606</v>
      </c>
      <c r="D5341" s="3" t="s">
        <v>62</v>
      </c>
      <c r="E5341" s="3" t="s">
        <v>235</v>
      </c>
      <c r="F5341" s="3" t="s">
        <v>12965</v>
      </c>
      <c r="G5341" s="4" t="str">
        <f>HYPERLINK(F5341)</f>
        <v>https://jobseq.eqsuite.com/JobPost/View/68c24a2f7792540dbc83370f/internal-auditor?lic=2040&amp;uid=36986</v>
      </c>
    </row>
    <row r="5342" spans="1:7" ht="20.100000000000001" customHeight="1" x14ac:dyDescent="0.25">
      <c r="A5342" s="6">
        <v>45898</v>
      </c>
      <c r="B5342" s="3" t="s">
        <v>12966</v>
      </c>
      <c r="C5342" s="3" t="s">
        <v>8523</v>
      </c>
      <c r="D5342" s="3" t="s">
        <v>62</v>
      </c>
      <c r="E5342" s="3" t="s">
        <v>121</v>
      </c>
      <c r="F5342" s="3" t="s">
        <v>12967</v>
      </c>
      <c r="G5342" s="4" t="str">
        <f>HYPERLINK(F5342)</f>
        <v>https://jobseq.eqsuite.com/JobPost/View/68bb1a059b7d510dd86754ba/flight-nurse?lic=2040&amp;uid=36986</v>
      </c>
    </row>
    <row r="5343" spans="1:7" ht="20.100000000000001" customHeight="1" x14ac:dyDescent="0.25">
      <c r="A5343" s="6">
        <v>45898</v>
      </c>
      <c r="B5343" s="3" t="s">
        <v>12968</v>
      </c>
      <c r="C5343" s="3" t="s">
        <v>161</v>
      </c>
      <c r="D5343" s="3" t="s">
        <v>18</v>
      </c>
      <c r="E5343" s="3" t="s">
        <v>1027</v>
      </c>
      <c r="F5343" s="3" t="s">
        <v>12969</v>
      </c>
      <c r="G5343" s="4" t="str">
        <f>HYPERLINK(F5343)</f>
        <v>https://jobseq.eqsuite.com/JobPost/View/68c249399b7d50077c7cc56c/risk-management-risk-reporting-analyst?lic=2040&amp;uid=36986</v>
      </c>
    </row>
    <row r="5344" spans="1:7" ht="20.100000000000001" customHeight="1" x14ac:dyDescent="0.25">
      <c r="A5344" s="6">
        <v>45898</v>
      </c>
      <c r="B5344" s="3" t="s">
        <v>12970</v>
      </c>
      <c r="C5344" s="3" t="s">
        <v>919</v>
      </c>
      <c r="D5344" s="3" t="s">
        <v>18</v>
      </c>
      <c r="E5344" s="3" t="s">
        <v>530</v>
      </c>
      <c r="F5344" s="3" t="s">
        <v>12971</v>
      </c>
      <c r="G5344" s="4" t="str">
        <f>HYPERLINK(F5344)</f>
        <v>https://jobseq.eqsuite.com/JobPost/View/68c081e39b7d500c9c25101b/manager-learning-development-operations?lic=2040&amp;uid=36986</v>
      </c>
    </row>
    <row r="5345" spans="1:7" ht="20.100000000000001" customHeight="1" x14ac:dyDescent="0.25">
      <c r="A5345" s="6">
        <v>45898</v>
      </c>
      <c r="B5345" s="3" t="s">
        <v>12972</v>
      </c>
      <c r="C5345" s="3" t="s">
        <v>283</v>
      </c>
      <c r="D5345" s="3" t="s">
        <v>23</v>
      </c>
      <c r="E5345" s="3" t="s">
        <v>401</v>
      </c>
      <c r="F5345" s="3" t="s">
        <v>12973</v>
      </c>
      <c r="G5345" s="4" t="str">
        <f>HYPERLINK(F5345)</f>
        <v>https://jobseq.eqsuite.com/JobPost/View/68b3153f7792540dbc7baf00/kids-instructor-mornings-8am-1pm?lic=2040&amp;uid=36986</v>
      </c>
    </row>
    <row r="5346" spans="1:7" ht="20.100000000000001" customHeight="1" x14ac:dyDescent="0.25">
      <c r="A5346" s="6">
        <v>45898</v>
      </c>
      <c r="B5346" s="3" t="s">
        <v>12974</v>
      </c>
      <c r="C5346" s="3" t="s">
        <v>242</v>
      </c>
      <c r="D5346" s="3" t="s">
        <v>12859</v>
      </c>
      <c r="E5346" s="3" t="s">
        <v>552</v>
      </c>
      <c r="F5346" s="3" t="s">
        <v>12975</v>
      </c>
      <c r="G5346" s="4" t="str">
        <f>HYPERLINK(F5346)</f>
        <v>https://jobseq.eqsuite.com/JobPost/View/68b1bc899b7d500c9c1e3911/prep-team-member?lic=2040&amp;uid=36986</v>
      </c>
    </row>
    <row r="5347" spans="1:7" ht="20.100000000000001" customHeight="1" x14ac:dyDescent="0.25">
      <c r="A5347" s="6">
        <v>45898</v>
      </c>
      <c r="B5347" s="3" t="s">
        <v>12976</v>
      </c>
      <c r="C5347" s="3" t="s">
        <v>9614</v>
      </c>
      <c r="D5347" s="3" t="s">
        <v>18</v>
      </c>
      <c r="E5347" s="3" t="s">
        <v>482</v>
      </c>
      <c r="F5347" s="3" t="s">
        <v>12977</v>
      </c>
      <c r="G5347" s="4" t="str">
        <f>HYPERLINK(F5347)</f>
        <v>https://jobseq.eqsuite.com/JobPost/View/68b32e80285e6600019e7009/diesel-mechanic?lic=2040&amp;uid=36986</v>
      </c>
    </row>
    <row r="5348" spans="1:7" ht="20.100000000000001" customHeight="1" x14ac:dyDescent="0.25">
      <c r="A5348" s="6">
        <v>45898</v>
      </c>
      <c r="B5348" s="3" t="s">
        <v>12978</v>
      </c>
      <c r="C5348" s="3" t="s">
        <v>8090</v>
      </c>
      <c r="D5348" s="3" t="s">
        <v>18</v>
      </c>
      <c r="E5348" s="3" t="s">
        <v>214</v>
      </c>
      <c r="F5348" s="3" t="s">
        <v>12979</v>
      </c>
      <c r="G5348" s="4" t="str">
        <f>HYPERLINK(F5348)</f>
        <v>https://jobseq.eqsuite.com/JobPost/View/68c452bbe48ec60001904eff/proposal-specialist?lic=2040&amp;uid=36986</v>
      </c>
    </row>
    <row r="5349" spans="1:7" ht="20.100000000000001" customHeight="1" x14ac:dyDescent="0.25">
      <c r="A5349" s="6">
        <v>45898</v>
      </c>
      <c r="B5349" s="3" t="s">
        <v>12980</v>
      </c>
      <c r="C5349" s="3" t="s">
        <v>2179</v>
      </c>
      <c r="D5349" s="3" t="s">
        <v>37</v>
      </c>
      <c r="E5349" s="3" t="s">
        <v>568</v>
      </c>
      <c r="F5349" s="3" t="s">
        <v>12981</v>
      </c>
      <c r="G5349" s="4" t="str">
        <f>HYPERLINK(F5349)</f>
        <v>https://jobseq.eqsuite.com/JobPost/View/68b311a89b7d510dd863e1d6/readiness-support-specialist?lic=2040&amp;uid=36986</v>
      </c>
    </row>
    <row r="5350" spans="1:7" ht="20.100000000000001" customHeight="1" x14ac:dyDescent="0.25">
      <c r="A5350" s="6">
        <v>45898</v>
      </c>
      <c r="B5350" s="3" t="s">
        <v>21</v>
      </c>
      <c r="C5350" s="3" t="s">
        <v>22</v>
      </c>
      <c r="D5350" s="3" t="s">
        <v>23</v>
      </c>
      <c r="E5350" s="3" t="s">
        <v>24</v>
      </c>
      <c r="F5350" s="3" t="s">
        <v>12982</v>
      </c>
      <c r="G5350" s="4" t="str">
        <f>HYPERLINK(F5350)</f>
        <v>https://jobseq.eqsuite.com/JobPost/View/68b20a509b7d510dd86396fa/radiologic-technologist-radiation-oncology?lic=2040&amp;uid=36986</v>
      </c>
    </row>
    <row r="5351" spans="1:7" ht="20.100000000000001" customHeight="1" x14ac:dyDescent="0.25">
      <c r="A5351" s="6">
        <v>45898</v>
      </c>
      <c r="B5351" s="3" t="s">
        <v>12983</v>
      </c>
      <c r="C5351" s="3" t="s">
        <v>12984</v>
      </c>
      <c r="D5351" s="3" t="s">
        <v>23</v>
      </c>
      <c r="E5351" s="3" t="s">
        <v>370</v>
      </c>
      <c r="F5351" s="3" t="s">
        <v>12985</v>
      </c>
      <c r="G5351" s="4" t="str">
        <f>HYPERLINK(F5351)</f>
        <v>https://jobseq.eqsuite.com/JobPost/View/68b876fd5e85500001c168df/critical-systems-technician-iv-switchgear?lic=2040&amp;uid=36986</v>
      </c>
    </row>
    <row r="5352" spans="1:7" ht="20.100000000000001" customHeight="1" x14ac:dyDescent="0.25">
      <c r="A5352" s="6">
        <v>45898</v>
      </c>
      <c r="B5352" s="3" t="s">
        <v>12986</v>
      </c>
      <c r="C5352" s="3" t="s">
        <v>933</v>
      </c>
      <c r="D5352" s="3" t="s">
        <v>18</v>
      </c>
      <c r="E5352" s="3" t="s">
        <v>2743</v>
      </c>
      <c r="F5352" s="3" t="s">
        <v>12987</v>
      </c>
      <c r="G5352" s="4" t="str">
        <f>HYPERLINK(F5352)</f>
        <v>https://jobseq.eqsuite.com/JobPost/View/68b32e51285e6600019dcbfd/lead-specialist-database-administrator?lic=2040&amp;uid=36986</v>
      </c>
    </row>
    <row r="5353" spans="1:7" ht="20.100000000000001" customHeight="1" x14ac:dyDescent="0.25">
      <c r="A5353" s="6">
        <v>45898</v>
      </c>
      <c r="B5353" s="3" t="s">
        <v>12988</v>
      </c>
      <c r="C5353" s="3" t="s">
        <v>12989</v>
      </c>
      <c r="D5353" s="3" t="s">
        <v>62</v>
      </c>
      <c r="E5353" s="3" t="s">
        <v>1812</v>
      </c>
      <c r="F5353" s="3" t="s">
        <v>12990</v>
      </c>
      <c r="G5353" s="4" t="str">
        <f>HYPERLINK(F5353)</f>
        <v>https://jobseq.eqsuite.com/JobPost/View/68b47fcb427a260001d064c1/retail-merchandiser?lic=2040&amp;uid=36986</v>
      </c>
    </row>
    <row r="5354" spans="1:7" ht="20.100000000000001" customHeight="1" x14ac:dyDescent="0.25">
      <c r="A5354" s="6">
        <v>45898</v>
      </c>
      <c r="B5354" s="3" t="s">
        <v>12991</v>
      </c>
      <c r="C5354" s="3" t="s">
        <v>4097</v>
      </c>
      <c r="D5354" s="3" t="s">
        <v>23</v>
      </c>
      <c r="E5354" s="3" t="s">
        <v>6611</v>
      </c>
      <c r="F5354" s="3" t="s">
        <v>12992</v>
      </c>
      <c r="G5354" s="4" t="str">
        <f>HYPERLINK(F5354)</f>
        <v>https://jobseq.eqsuite.com/JobPost/View/68b726e3616f600001f96924/automotive-parts-counter?lic=2040&amp;uid=36986</v>
      </c>
    </row>
    <row r="5355" spans="1:7" ht="20.100000000000001" customHeight="1" x14ac:dyDescent="0.25">
      <c r="A5355" s="6">
        <v>45898</v>
      </c>
      <c r="B5355" s="3" t="s">
        <v>12993</v>
      </c>
      <c r="C5355" s="3" t="s">
        <v>12668</v>
      </c>
      <c r="D5355" s="3" t="s">
        <v>62</v>
      </c>
      <c r="E5355" s="3" t="s">
        <v>1775</v>
      </c>
      <c r="F5355" s="3" t="s">
        <v>12994</v>
      </c>
      <c r="G5355" s="4" t="str">
        <f>HYPERLINK(F5355)</f>
        <v>https://jobseq.eqsuite.com/JobPost/View/68b726a2616f600001f87c0e/data-center-technician-travel?lic=2040&amp;uid=36986</v>
      </c>
    </row>
    <row r="5356" spans="1:7" ht="20.100000000000001" customHeight="1" x14ac:dyDescent="0.25">
      <c r="A5356" s="6">
        <v>45898</v>
      </c>
      <c r="B5356" s="3" t="s">
        <v>12753</v>
      </c>
      <c r="C5356" s="3" t="s">
        <v>4105</v>
      </c>
      <c r="D5356" s="3" t="s">
        <v>18</v>
      </c>
      <c r="E5356" s="3" t="s">
        <v>226</v>
      </c>
      <c r="F5356" s="3" t="s">
        <v>12995</v>
      </c>
      <c r="G5356" s="4" t="str">
        <f>HYPERLINK(F5356)</f>
        <v>https://jobseq.eqsuite.com/JobPost/View/68b7db819b7d510dd86557aa/reliability-engineer?lic=2040&amp;uid=36986</v>
      </c>
    </row>
    <row r="5357" spans="1:7" ht="20.100000000000001" customHeight="1" x14ac:dyDescent="0.25">
      <c r="A5357" s="6">
        <v>45898</v>
      </c>
      <c r="B5357" s="3" t="s">
        <v>71</v>
      </c>
      <c r="C5357" s="3" t="s">
        <v>72</v>
      </c>
      <c r="D5357" s="3" t="s">
        <v>23</v>
      </c>
      <c r="E5357" s="3" t="s">
        <v>33</v>
      </c>
      <c r="F5357" s="3" t="s">
        <v>12996</v>
      </c>
      <c r="G5357" s="4" t="str">
        <f>HYPERLINK(F5357)</f>
        <v>https://jobseq.eqsuite.com/JobPost/View/68b20dee9b7d500c9c1e63d8/therapy-radiation-therapy?lic=2040&amp;uid=36986</v>
      </c>
    </row>
    <row r="5358" spans="1:7" ht="20.100000000000001" customHeight="1" x14ac:dyDescent="0.25">
      <c r="A5358" s="6">
        <v>45898</v>
      </c>
      <c r="B5358" s="3" t="s">
        <v>12997</v>
      </c>
      <c r="C5358" s="3" t="s">
        <v>514</v>
      </c>
      <c r="D5358" s="3" t="s">
        <v>62</v>
      </c>
      <c r="E5358" s="3" t="s">
        <v>14</v>
      </c>
      <c r="F5358" s="3" t="s">
        <v>12998</v>
      </c>
      <c r="G5358" s="4" t="str">
        <f>HYPERLINK(F5358)</f>
        <v>https://jobseq.eqsuite.com/JobPost/View/68b5d14ea2ca140001312089/senior-acute-patient-access-services-representative-er?lic=2040&amp;uid=36986</v>
      </c>
    </row>
    <row r="5359" spans="1:7" ht="20.100000000000001" customHeight="1" x14ac:dyDescent="0.25">
      <c r="A5359" s="6">
        <v>45898</v>
      </c>
      <c r="B5359" s="3" t="s">
        <v>12999</v>
      </c>
      <c r="C5359" s="3" t="s">
        <v>2510</v>
      </c>
      <c r="D5359" s="3" t="s">
        <v>1914</v>
      </c>
      <c r="E5359" s="3" t="s">
        <v>218</v>
      </c>
      <c r="F5359" s="3" t="s">
        <v>13000</v>
      </c>
      <c r="G5359" s="4" t="str">
        <f>HYPERLINK(F5359)</f>
        <v>https://jobseq.eqsuite.com/JobPost/View/68b2f7a19b7d510dd863db45/custodial-services-worker-recycler-kdp-tempe?lic=2040&amp;uid=36986</v>
      </c>
    </row>
    <row r="5360" spans="1:7" ht="20.100000000000001" customHeight="1" x14ac:dyDescent="0.25">
      <c r="A5360" s="6">
        <v>45898</v>
      </c>
      <c r="B5360" s="3" t="s">
        <v>5789</v>
      </c>
      <c r="C5360" s="3" t="s">
        <v>13001</v>
      </c>
      <c r="D5360" s="3" t="s">
        <v>578</v>
      </c>
      <c r="E5360" s="3" t="s">
        <v>869</v>
      </c>
      <c r="F5360" s="3" t="s">
        <v>13002</v>
      </c>
      <c r="G5360" s="4" t="str">
        <f>HYPERLINK(F5360)</f>
        <v>https://jobseq.eqsuite.com/JobPost/View/68b1d7237792540dbc7b46a9/administrative-assistant?lic=2040&amp;uid=36986</v>
      </c>
    </row>
    <row r="5361" spans="1:7" ht="20.100000000000001" customHeight="1" x14ac:dyDescent="0.25">
      <c r="A5361" s="6">
        <v>45898</v>
      </c>
      <c r="B5361" s="3" t="s">
        <v>13003</v>
      </c>
      <c r="C5361" s="3" t="s">
        <v>1902</v>
      </c>
      <c r="D5361" s="3" t="s">
        <v>18</v>
      </c>
      <c r="E5361" s="3" t="s">
        <v>162</v>
      </c>
      <c r="F5361" s="3" t="s">
        <v>13004</v>
      </c>
      <c r="G5361" s="4" t="str">
        <f>HYPERLINK(F5361)</f>
        <v>https://jobseq.eqsuite.com/JobPost/View/68b1fbcc7792540dbc7b55c3/digital-sales-representative?lic=2040&amp;uid=36986</v>
      </c>
    </row>
    <row r="5362" spans="1:7" ht="20.100000000000001" customHeight="1" x14ac:dyDescent="0.25">
      <c r="A5362" s="6">
        <v>45898</v>
      </c>
      <c r="B5362" s="3" t="s">
        <v>13005</v>
      </c>
      <c r="C5362" s="3" t="s">
        <v>3761</v>
      </c>
      <c r="D5362" s="3" t="s">
        <v>18</v>
      </c>
      <c r="E5362" s="3" t="s">
        <v>864</v>
      </c>
      <c r="F5362" s="3" t="s">
        <v>13006</v>
      </c>
      <c r="G5362" s="4" t="str">
        <f>HYPERLINK(F5362)</f>
        <v>https://jobseq.eqsuite.com/JobPost/View/68b345a59b7d500c9c1ec0c9/stock-plan-manager?lic=2040&amp;uid=36986</v>
      </c>
    </row>
    <row r="5363" spans="1:7" ht="20.100000000000001" customHeight="1" x14ac:dyDescent="0.25">
      <c r="A5363" s="6">
        <v>45898</v>
      </c>
      <c r="B5363" s="3" t="s">
        <v>12846</v>
      </c>
      <c r="C5363" s="3" t="s">
        <v>1406</v>
      </c>
      <c r="D5363" s="3" t="s">
        <v>1407</v>
      </c>
      <c r="E5363" s="3" t="s">
        <v>327</v>
      </c>
      <c r="F5363" s="3" t="s">
        <v>13007</v>
      </c>
      <c r="G5363" s="4" t="str">
        <f>HYPERLINK(F5363)</f>
        <v>https://jobseq.eqsuite.com/JobPost/View/68b40bfb9b7d510dd8643943/software-qa-engineer?lic=2040&amp;uid=36986</v>
      </c>
    </row>
    <row r="5364" spans="1:7" ht="20.100000000000001" customHeight="1" x14ac:dyDescent="0.25">
      <c r="A5364" s="6">
        <v>45898</v>
      </c>
      <c r="B5364" s="3" t="s">
        <v>13008</v>
      </c>
      <c r="C5364" s="3" t="s">
        <v>6789</v>
      </c>
      <c r="D5364" s="3" t="s">
        <v>62</v>
      </c>
      <c r="E5364" s="3" t="s">
        <v>9490</v>
      </c>
      <c r="F5364" s="3" t="s">
        <v>13009</v>
      </c>
      <c r="G5364" s="4" t="str">
        <f>HYPERLINK(F5364)</f>
        <v>https://jobseq.eqsuite.com/JobPost/View/68b281329b7d500c9c1e8800/inspector-a-p?lic=2040&amp;uid=36986</v>
      </c>
    </row>
    <row r="5365" spans="1:7" ht="20.100000000000001" customHeight="1" x14ac:dyDescent="0.25">
      <c r="A5365" s="6">
        <v>45898</v>
      </c>
      <c r="B5365" s="3" t="s">
        <v>13010</v>
      </c>
      <c r="C5365" s="3" t="s">
        <v>9262</v>
      </c>
      <c r="D5365" s="3" t="s">
        <v>13011</v>
      </c>
      <c r="E5365" s="3" t="s">
        <v>635</v>
      </c>
      <c r="F5365" s="3" t="s">
        <v>13012</v>
      </c>
      <c r="G5365" s="4" t="str">
        <f>HYPERLINK(F5365)</f>
        <v>https://jobseq.eqsuite.com/JobPost/View/68b883359b7d500c9c207dc6/python-developer-with-gen-ai?lic=2040&amp;uid=36986</v>
      </c>
    </row>
    <row r="5366" spans="1:7" ht="20.100000000000001" customHeight="1" x14ac:dyDescent="0.25">
      <c r="A5366" s="6">
        <v>45898</v>
      </c>
      <c r="B5366" s="3" t="s">
        <v>13014</v>
      </c>
      <c r="C5366" s="3" t="s">
        <v>13015</v>
      </c>
      <c r="D5366" s="3" t="s">
        <v>18</v>
      </c>
      <c r="E5366" s="3" t="s">
        <v>864</v>
      </c>
      <c r="F5366" s="3" t="s">
        <v>13016</v>
      </c>
      <c r="G5366" s="4" t="str">
        <f>HYPERLINK(F5366)</f>
        <v>https://jobseq.eqsuite.com/JobPost/View/68bf0bdcea8e1f00013e38f3/dual-front-office-manager?lic=2040&amp;uid=36986</v>
      </c>
    </row>
    <row r="5367" spans="1:7" ht="20.100000000000001" customHeight="1" x14ac:dyDescent="0.25">
      <c r="A5367" s="6">
        <v>45898</v>
      </c>
      <c r="B5367" s="3" t="s">
        <v>13017</v>
      </c>
      <c r="C5367" s="3" t="s">
        <v>999</v>
      </c>
      <c r="D5367" s="3" t="s">
        <v>62</v>
      </c>
      <c r="E5367" s="3" t="s">
        <v>3315</v>
      </c>
      <c r="F5367" s="3" t="s">
        <v>13018</v>
      </c>
      <c r="G5367" s="4" t="str">
        <f>HYPERLINK(F5367)</f>
        <v>https://jobseq.eqsuite.com/JobPost/View/68b87a6d5e85500001cd5504/mechanical-claims-adjuster-remote?lic=2040&amp;uid=36986</v>
      </c>
    </row>
    <row r="5368" spans="1:7" ht="20.100000000000001" customHeight="1" x14ac:dyDescent="0.25">
      <c r="A5368" s="6">
        <v>45898</v>
      </c>
      <c r="B5368" s="3" t="s">
        <v>13019</v>
      </c>
      <c r="C5368" s="3" t="s">
        <v>1917</v>
      </c>
      <c r="D5368" s="3" t="s">
        <v>18</v>
      </c>
      <c r="E5368" s="3" t="s">
        <v>691</v>
      </c>
      <c r="F5368" s="3" t="s">
        <v>13020</v>
      </c>
      <c r="G5368" s="4" t="str">
        <f>HYPERLINK(F5368)</f>
        <v>https://jobseq.eqsuite.com/JobPost/View/68b32e97285e6600019eb81f/plant-quality-assurance-tech-milk?lic=2040&amp;uid=36986</v>
      </c>
    </row>
    <row r="5369" spans="1:7" ht="20.100000000000001" customHeight="1" x14ac:dyDescent="0.25">
      <c r="A5369" s="6">
        <v>45898</v>
      </c>
      <c r="B5369" s="3" t="s">
        <v>10812</v>
      </c>
      <c r="C5369" s="3" t="s">
        <v>6669</v>
      </c>
      <c r="D5369" s="3" t="s">
        <v>1417</v>
      </c>
      <c r="E5369" s="3" t="s">
        <v>314</v>
      </c>
      <c r="F5369" s="3" t="s">
        <v>13021</v>
      </c>
      <c r="G5369" s="4" t="str">
        <f>HYPERLINK(F5369)</f>
        <v>https://jobseq.eqsuite.com/JobPost/View/68b23a3d9b7d500c9c1e7ab5/sales-executive?lic=2040&amp;uid=36986</v>
      </c>
    </row>
    <row r="5370" spans="1:7" ht="20.100000000000001" customHeight="1" x14ac:dyDescent="0.25">
      <c r="A5370" s="6">
        <v>45898</v>
      </c>
      <c r="B5370" s="3" t="s">
        <v>12700</v>
      </c>
      <c r="C5370" s="3" t="s">
        <v>999</v>
      </c>
      <c r="D5370" s="3" t="s">
        <v>2523</v>
      </c>
      <c r="E5370" s="3" t="s">
        <v>864</v>
      </c>
      <c r="F5370" s="3" t="s">
        <v>13022</v>
      </c>
      <c r="G5370" s="4" t="str">
        <f>HYPERLINK(F5370)</f>
        <v>https://jobseq.eqsuite.com/JobPost/View/68b158339b7d510dd8634b4a/manager-document-control?lic=2040&amp;uid=36986</v>
      </c>
    </row>
    <row r="5371" spans="1:7" ht="20.100000000000001" customHeight="1" x14ac:dyDescent="0.25">
      <c r="A5371" s="6">
        <v>45898</v>
      </c>
      <c r="B5371" s="3" t="s">
        <v>13023</v>
      </c>
      <c r="C5371" s="3" t="s">
        <v>9262</v>
      </c>
      <c r="D5371" s="3" t="s">
        <v>13024</v>
      </c>
      <c r="E5371" s="3" t="s">
        <v>370</v>
      </c>
      <c r="F5371" s="3" t="s">
        <v>13025</v>
      </c>
      <c r="G5371" s="4" t="str">
        <f>HYPERLINK(F5371)</f>
        <v>https://jobseq.eqsuite.com/JobPost/View/68b883377318e92360896aeb/microsoft-dynamics-365-consultant?lic=2040&amp;uid=36986</v>
      </c>
    </row>
    <row r="5372" spans="1:7" ht="20.100000000000001" customHeight="1" x14ac:dyDescent="0.25">
      <c r="A5372" s="6">
        <v>45898</v>
      </c>
      <c r="B5372" s="3" t="s">
        <v>45</v>
      </c>
      <c r="C5372" s="3" t="s">
        <v>46</v>
      </c>
      <c r="D5372" s="3" t="s">
        <v>23</v>
      </c>
      <c r="E5372" s="3" t="s">
        <v>33</v>
      </c>
      <c r="F5372" s="3" t="s">
        <v>13026</v>
      </c>
      <c r="G5372" s="4" t="str">
        <f>HYPERLINK(F5372)</f>
        <v>https://jobseq.eqsuite.com/JobPost/View/68b204b99b7d500c9c1e5a6e/radiation-therapy-acute?lic=2040&amp;uid=36986</v>
      </c>
    </row>
    <row r="5373" spans="1:7" ht="20.100000000000001" customHeight="1" x14ac:dyDescent="0.25">
      <c r="A5373" s="6">
        <v>45898</v>
      </c>
      <c r="B5373" s="3" t="s">
        <v>135</v>
      </c>
      <c r="C5373" s="3" t="s">
        <v>10631</v>
      </c>
      <c r="D5373" s="3" t="s">
        <v>23</v>
      </c>
      <c r="E5373" s="3" t="s">
        <v>33</v>
      </c>
      <c r="F5373" s="3" t="s">
        <v>13027</v>
      </c>
      <c r="G5373" s="4" t="str">
        <f>HYPERLINK(F5373)</f>
        <v>https://jobseq.eqsuite.com/JobPost/View/68b20cbb7792540dbc7b65c3/radiology-sonography-radiation-therapist?lic=2040&amp;uid=36986</v>
      </c>
    </row>
    <row r="5374" spans="1:7" ht="20.100000000000001" customHeight="1" x14ac:dyDescent="0.25">
      <c r="A5374" s="6">
        <v>45898</v>
      </c>
      <c r="B5374" s="3" t="s">
        <v>13028</v>
      </c>
      <c r="C5374" s="3" t="s">
        <v>3732</v>
      </c>
      <c r="D5374" s="3" t="s">
        <v>18</v>
      </c>
      <c r="E5374" s="3" t="s">
        <v>2760</v>
      </c>
      <c r="F5374" s="3" t="s">
        <v>13029</v>
      </c>
      <c r="G5374" s="4" t="str">
        <f>HYPERLINK(F5374)</f>
        <v>https://jobseq.eqsuite.com/JobPost/View/68b7274c616f600001fad9c8/medical-lab-scientist-i?lic=2040&amp;uid=36986</v>
      </c>
    </row>
    <row r="5375" spans="1:7" ht="20.100000000000001" customHeight="1" x14ac:dyDescent="0.25">
      <c r="A5375" s="6">
        <v>45898</v>
      </c>
      <c r="B5375" s="3" t="s">
        <v>13030</v>
      </c>
      <c r="C5375" s="3" t="s">
        <v>919</v>
      </c>
      <c r="D5375" s="3" t="s">
        <v>18</v>
      </c>
      <c r="E5375" s="3" t="s">
        <v>261</v>
      </c>
      <c r="F5375" s="3" t="s">
        <v>13031</v>
      </c>
      <c r="G5375" s="4" t="str">
        <f>HYPERLINK(F5375)</f>
        <v>https://jobseq.eqsuite.com/JobPost/View/68c082609b7d500c9c25112d/qa-specialist-after-sale-repair-limited-warranty?lic=2040&amp;uid=36986</v>
      </c>
    </row>
    <row r="5376" spans="1:7" ht="20.100000000000001" customHeight="1" x14ac:dyDescent="0.25">
      <c r="A5376" s="6">
        <v>45898</v>
      </c>
      <c r="B5376" s="3" t="s">
        <v>13032</v>
      </c>
      <c r="C5376" s="3" t="s">
        <v>13033</v>
      </c>
      <c r="D5376" s="3" t="s">
        <v>23</v>
      </c>
      <c r="E5376" s="3" t="s">
        <v>235</v>
      </c>
      <c r="F5376" s="3" t="s">
        <v>13034</v>
      </c>
      <c r="G5376" s="4" t="str">
        <f>HYPERLINK(F5376)</f>
        <v>https://jobseq.eqsuite.com/JobPost/View/68c45266e48ec600018f2233/contract-accountant?lic=2040&amp;uid=36986</v>
      </c>
    </row>
    <row r="5377" spans="1:7" ht="20.100000000000001" customHeight="1" x14ac:dyDescent="0.25">
      <c r="A5377" s="6">
        <v>45898</v>
      </c>
      <c r="B5377" s="3" t="s">
        <v>13035</v>
      </c>
      <c r="C5377" s="3" t="s">
        <v>12217</v>
      </c>
      <c r="D5377" s="3" t="s">
        <v>62</v>
      </c>
      <c r="E5377" s="3" t="s">
        <v>354</v>
      </c>
      <c r="F5377" s="3" t="s">
        <v>13036</v>
      </c>
      <c r="G5377" s="4" t="str">
        <f>HYPERLINK(F5377)</f>
        <v>https://jobseq.eqsuite.com/JobPost/View/68c2bc357318e923608c1568/guest-services-rep-part-time-104020?lic=2040&amp;uid=36986</v>
      </c>
    </row>
    <row r="5378" spans="1:7" ht="20.100000000000001" customHeight="1" x14ac:dyDescent="0.25">
      <c r="A5378" s="6">
        <v>45898</v>
      </c>
      <c r="B5378" s="3" t="s">
        <v>5777</v>
      </c>
      <c r="C5378" s="3" t="s">
        <v>13037</v>
      </c>
      <c r="D5378" s="3" t="s">
        <v>23</v>
      </c>
      <c r="E5378" s="3" t="s">
        <v>33</v>
      </c>
      <c r="F5378" s="3" t="s">
        <v>13038</v>
      </c>
      <c r="G5378" s="4" t="str">
        <f>HYPERLINK(F5378)</f>
        <v>https://jobseq.eqsuite.com/JobPost/View/68bc62929b7d500c9c234edf/travel-radiation-therapist?lic=2040&amp;uid=36986</v>
      </c>
    </row>
    <row r="5379" spans="1:7" ht="20.100000000000001" customHeight="1" x14ac:dyDescent="0.25">
      <c r="A5379" s="6">
        <v>45898</v>
      </c>
      <c r="B5379" s="3" t="s">
        <v>13039</v>
      </c>
      <c r="C5379" s="3" t="s">
        <v>13040</v>
      </c>
      <c r="D5379" s="3" t="s">
        <v>18</v>
      </c>
      <c r="E5379" s="3" t="s">
        <v>244</v>
      </c>
      <c r="F5379" s="3" t="s">
        <v>13041</v>
      </c>
      <c r="G5379" s="4" t="str">
        <f>HYPERLINK(F5379)</f>
        <v>https://jobseq.eqsuite.com/JobPost/View/68b72331616f600001ec444e/health-information-management-specialist-phoenix-az?lic=2040&amp;uid=36986</v>
      </c>
    </row>
    <row r="5380" spans="1:7" ht="20.100000000000001" customHeight="1" x14ac:dyDescent="0.25">
      <c r="A5380" s="6">
        <v>45898</v>
      </c>
      <c r="B5380" s="3" t="s">
        <v>13042</v>
      </c>
      <c r="C5380" s="3" t="s">
        <v>4288</v>
      </c>
      <c r="D5380" s="3" t="s">
        <v>23</v>
      </c>
      <c r="E5380" s="3" t="s">
        <v>33</v>
      </c>
      <c r="F5380" s="3" t="s">
        <v>13043</v>
      </c>
      <c r="G5380" s="4" t="str">
        <f>HYPERLINK(F5380)</f>
        <v>https://jobseq.eqsuite.com/JobPost/View/68b1a8389b7d510dd8636650/radthp-radiation-therapist-radiology?lic=2040&amp;uid=36986</v>
      </c>
    </row>
    <row r="5381" spans="1:7" ht="20.100000000000001" customHeight="1" x14ac:dyDescent="0.25">
      <c r="A5381" s="6">
        <v>45898</v>
      </c>
      <c r="B5381" s="3" t="s">
        <v>13044</v>
      </c>
      <c r="C5381" s="3" t="s">
        <v>1406</v>
      </c>
      <c r="D5381" s="3" t="s">
        <v>1407</v>
      </c>
      <c r="E5381" s="3" t="s">
        <v>50</v>
      </c>
      <c r="F5381" s="3" t="s">
        <v>13045</v>
      </c>
      <c r="G5381" s="4" t="str">
        <f>HYPERLINK(F5381)</f>
        <v>https://jobseq.eqsuite.com/JobPost/View/68b40bfb9b7d510dd8643941/thermo-mechanical-design-engineer?lic=2040&amp;uid=36986</v>
      </c>
    </row>
    <row r="5382" spans="1:7" ht="20.100000000000001" customHeight="1" x14ac:dyDescent="0.25">
      <c r="A5382" s="6">
        <v>45898</v>
      </c>
      <c r="B5382" s="3" t="s">
        <v>13046</v>
      </c>
      <c r="C5382" s="3" t="s">
        <v>919</v>
      </c>
      <c r="D5382" s="3" t="s">
        <v>18</v>
      </c>
      <c r="E5382" s="3" t="s">
        <v>866</v>
      </c>
      <c r="F5382" s="3" t="s">
        <v>13047</v>
      </c>
      <c r="G5382" s="4" t="str">
        <f>HYPERLINK(F5382)</f>
        <v>https://jobseq.eqsuite.com/JobPost/View/68c081e49b7d500c9c251051/manager-talent-acquisition-operations?lic=2040&amp;uid=36986</v>
      </c>
    </row>
    <row r="5383" spans="1:7" ht="20.100000000000001" customHeight="1" x14ac:dyDescent="0.25">
      <c r="A5383" s="6">
        <v>45898</v>
      </c>
      <c r="B5383" s="3" t="s">
        <v>13048</v>
      </c>
      <c r="C5383" s="3" t="s">
        <v>13049</v>
      </c>
      <c r="D5383" s="3" t="s">
        <v>18</v>
      </c>
      <c r="E5383" s="3" t="s">
        <v>1408</v>
      </c>
      <c r="F5383" s="3" t="s">
        <v>13050</v>
      </c>
      <c r="G5383" s="4" t="str">
        <f>HYPERLINK(F5383)</f>
        <v>https://jobseq.eqsuite.com/JobPost/View/68b7242f616f600001ef836c/sales-engineer-iii?lic=2040&amp;uid=36986</v>
      </c>
    </row>
    <row r="5384" spans="1:7" ht="20.100000000000001" customHeight="1" x14ac:dyDescent="0.25">
      <c r="A5384" s="6">
        <v>45898</v>
      </c>
      <c r="B5384" s="3" t="s">
        <v>13051</v>
      </c>
      <c r="C5384" s="3" t="s">
        <v>13052</v>
      </c>
      <c r="D5384" s="3" t="s">
        <v>62</v>
      </c>
      <c r="E5384" s="3" t="s">
        <v>784</v>
      </c>
      <c r="F5384" s="3" t="s">
        <v>13053</v>
      </c>
      <c r="G5384" s="4" t="str">
        <f>HYPERLINK(F5384)</f>
        <v>https://jobseq.eqsuite.com/JobPost/View/68b9c5fe91eca80001d3dd3f/camera-car-driver?lic=2040&amp;uid=36986</v>
      </c>
    </row>
    <row r="5385" spans="1:7" ht="20.100000000000001" customHeight="1" x14ac:dyDescent="0.25">
      <c r="A5385" s="6">
        <v>45898</v>
      </c>
      <c r="B5385" s="3" t="s">
        <v>13054</v>
      </c>
      <c r="C5385" s="3" t="s">
        <v>2861</v>
      </c>
      <c r="D5385" s="3" t="s">
        <v>18</v>
      </c>
      <c r="E5385" s="3" t="s">
        <v>579</v>
      </c>
      <c r="F5385" s="3" t="s">
        <v>13055</v>
      </c>
      <c r="G5385" s="4" t="str">
        <f>HYPERLINK(F5385)</f>
        <v>https://jobseq.eqsuite.com/JobPost/View/68b35bba9b7d500c9c1ecd58/smart-buildings-solutions-sales-manager?lic=2040&amp;uid=36986</v>
      </c>
    </row>
    <row r="5386" spans="1:7" ht="20.100000000000001" customHeight="1" x14ac:dyDescent="0.25">
      <c r="A5386" s="6">
        <v>45898</v>
      </c>
      <c r="B5386" s="3" t="s">
        <v>1045</v>
      </c>
      <c r="C5386" s="3" t="s">
        <v>12848</v>
      </c>
      <c r="D5386" s="3" t="s">
        <v>37</v>
      </c>
      <c r="E5386" s="3" t="s">
        <v>1046</v>
      </c>
      <c r="F5386" s="3" t="s">
        <v>13056</v>
      </c>
      <c r="G5386" s="4" t="str">
        <f>HYPERLINK(F5386)</f>
        <v>https://jobseq.eqsuite.com/JobPost/View/68b72666616f600001f796bb/bartenders?lic=2040&amp;uid=36986</v>
      </c>
    </row>
    <row r="5387" spans="1:7" ht="20.100000000000001" customHeight="1" x14ac:dyDescent="0.25">
      <c r="A5387" s="6">
        <v>45898</v>
      </c>
      <c r="B5387" s="3" t="s">
        <v>13057</v>
      </c>
      <c r="C5387" s="3" t="s">
        <v>13058</v>
      </c>
      <c r="D5387" s="3" t="s">
        <v>37</v>
      </c>
      <c r="E5387" s="3" t="s">
        <v>3976</v>
      </c>
      <c r="F5387" s="3" t="s">
        <v>13059</v>
      </c>
      <c r="G5387" s="4" t="str">
        <f>HYPERLINK(F5387)</f>
        <v>https://jobseq.eqsuite.com/JobPost/View/68c4521ce48ec600018e1716/technician-ii-powder-coating-2nd-shift?lic=2040&amp;uid=36986</v>
      </c>
    </row>
    <row r="5388" spans="1:7" ht="20.100000000000001" customHeight="1" x14ac:dyDescent="0.25">
      <c r="A5388" s="6">
        <v>45898</v>
      </c>
      <c r="B5388" s="3" t="s">
        <v>148</v>
      </c>
      <c r="C5388" s="3" t="s">
        <v>149</v>
      </c>
      <c r="D5388" s="3" t="s">
        <v>297</v>
      </c>
      <c r="E5388" s="3" t="s">
        <v>43</v>
      </c>
      <c r="F5388" s="3" t="s">
        <v>13060</v>
      </c>
      <c r="G5388" s="4" t="str">
        <f>HYPERLINK(F5388)</f>
        <v>https://jobseq.eqsuite.com/JobPost/View/68b2a0007318e92360888f62/paraprofessional-specialist-preschool?lic=2040&amp;uid=36986</v>
      </c>
    </row>
    <row r="5389" spans="1:7" ht="20.100000000000001" customHeight="1" x14ac:dyDescent="0.25">
      <c r="A5389" s="6">
        <v>45898</v>
      </c>
      <c r="B5389" s="3" t="s">
        <v>13061</v>
      </c>
      <c r="C5389" s="3" t="s">
        <v>8616</v>
      </c>
      <c r="D5389" s="3" t="s">
        <v>37</v>
      </c>
      <c r="E5389" s="3" t="s">
        <v>182</v>
      </c>
      <c r="F5389" s="3" t="s">
        <v>13062</v>
      </c>
      <c r="G5389" s="4" t="str">
        <f>HYPERLINK(F5389)</f>
        <v>https://jobseq.eqsuite.com/JobPost/View/68b41bc59b7d500c9c1f070c/senior-facilities-manager?lic=2040&amp;uid=36986</v>
      </c>
    </row>
    <row r="5390" spans="1:7" ht="20.100000000000001" customHeight="1" x14ac:dyDescent="0.25">
      <c r="A5390" s="6">
        <v>45898</v>
      </c>
      <c r="B5390" s="3" t="s">
        <v>13063</v>
      </c>
      <c r="C5390" s="3" t="s">
        <v>221</v>
      </c>
      <c r="D5390" s="3" t="s">
        <v>222</v>
      </c>
      <c r="E5390" s="3" t="s">
        <v>834</v>
      </c>
      <c r="F5390" s="3" t="s">
        <v>13064</v>
      </c>
      <c r="G5390" s="4" t="str">
        <f>HYPERLINK(F5390)</f>
        <v>https://jobseq.eqsuite.com/JobPost/View/68c4af7d7318e923608c9603/patient-care-tech?lic=2040&amp;uid=36986</v>
      </c>
    </row>
    <row r="5391" spans="1:7" ht="20.100000000000001" customHeight="1" x14ac:dyDescent="0.25">
      <c r="A5391" s="6">
        <v>45898</v>
      </c>
      <c r="B5391" s="3" t="s">
        <v>12902</v>
      </c>
      <c r="C5391" s="3" t="s">
        <v>1406</v>
      </c>
      <c r="D5391" s="3" t="s">
        <v>1407</v>
      </c>
      <c r="E5391" s="3" t="s">
        <v>635</v>
      </c>
      <c r="F5391" s="3" t="s">
        <v>13065</v>
      </c>
      <c r="G5391" s="4" t="str">
        <f>HYPERLINK(F5391)</f>
        <v>https://jobseq.eqsuite.com/JobPost/View/68b40bfb7792540dbc7c03b7/system-software-engineer?lic=2040&amp;uid=36986</v>
      </c>
    </row>
    <row r="5392" spans="1:7" ht="20.100000000000001" customHeight="1" x14ac:dyDescent="0.25">
      <c r="A5392" s="6">
        <v>45898</v>
      </c>
      <c r="B5392" s="3" t="s">
        <v>13066</v>
      </c>
      <c r="C5392" s="3" t="s">
        <v>6459</v>
      </c>
      <c r="D5392" s="3" t="s">
        <v>37</v>
      </c>
      <c r="E5392" s="3" t="s">
        <v>811</v>
      </c>
      <c r="F5392" s="3" t="s">
        <v>13067</v>
      </c>
      <c r="G5392" s="4" t="str">
        <f>HYPERLINK(F5392)</f>
        <v>https://jobseq.eqsuite.com/JobPost/View/68b1dd2434bdae0001f244be/ecom-fulfillment?lic=2040&amp;uid=36986</v>
      </c>
    </row>
    <row r="5393" spans="1:7" ht="20.100000000000001" customHeight="1" x14ac:dyDescent="0.25">
      <c r="A5393" s="6">
        <v>45898</v>
      </c>
      <c r="B5393" s="3" t="s">
        <v>13068</v>
      </c>
      <c r="C5393" s="3" t="s">
        <v>13069</v>
      </c>
      <c r="D5393" s="3" t="s">
        <v>13070</v>
      </c>
      <c r="E5393" s="3" t="s">
        <v>121</v>
      </c>
      <c r="F5393" s="3" t="s">
        <v>13071</v>
      </c>
      <c r="G5393" s="4" t="str">
        <f>HYPERLINK(F5393)</f>
        <v>https://jobseq.eqsuite.com/JobPost/View/68b418e87318e9236088c351/nursing-supervisor-tempe-az?lic=2040&amp;uid=36986</v>
      </c>
    </row>
    <row r="5394" spans="1:7" ht="20.100000000000001" customHeight="1" x14ac:dyDescent="0.25">
      <c r="A5394" s="6">
        <v>45898</v>
      </c>
      <c r="B5394" s="3" t="s">
        <v>12871</v>
      </c>
      <c r="C5394" s="3" t="s">
        <v>434</v>
      </c>
      <c r="D5394" s="3" t="s">
        <v>37</v>
      </c>
      <c r="E5394" s="3" t="s">
        <v>780</v>
      </c>
      <c r="F5394" s="3" t="s">
        <v>13072</v>
      </c>
      <c r="G5394" s="4" t="str">
        <f>HYPERLINK(F5394)</f>
        <v>https://jobseq.eqsuite.com/JobPost/View/68bc78249b7d500c9c236900/customer-support-admin-chandler?lic=2040&amp;uid=36986</v>
      </c>
    </row>
    <row r="5395" spans="1:7" ht="20.100000000000001" customHeight="1" x14ac:dyDescent="0.25">
      <c r="A5395" s="6">
        <v>45898</v>
      </c>
      <c r="B5395" s="3" t="s">
        <v>12846</v>
      </c>
      <c r="C5395" s="3" t="s">
        <v>1406</v>
      </c>
      <c r="D5395" s="3" t="s">
        <v>1407</v>
      </c>
      <c r="E5395" s="3" t="s">
        <v>327</v>
      </c>
      <c r="F5395" s="3" t="s">
        <v>13073</v>
      </c>
      <c r="G5395" s="4" t="str">
        <f>HYPERLINK(F5395)</f>
        <v>https://jobseq.eqsuite.com/JobPost/View/68b40bfb9b7d510dd8643940/software-qa-engineer?lic=2040&amp;uid=36986</v>
      </c>
    </row>
    <row r="5396" spans="1:7" ht="20.100000000000001" customHeight="1" x14ac:dyDescent="0.25">
      <c r="A5396" s="6">
        <v>45898</v>
      </c>
      <c r="B5396" s="3" t="s">
        <v>13074</v>
      </c>
      <c r="C5396" s="3" t="s">
        <v>13075</v>
      </c>
      <c r="D5396" s="3" t="s">
        <v>23</v>
      </c>
      <c r="E5396" s="3" t="s">
        <v>2984</v>
      </c>
      <c r="F5396" s="3" t="s">
        <v>13076</v>
      </c>
      <c r="G5396" s="4" t="str">
        <f>HYPERLINK(F5396)</f>
        <v>https://jobseq.eqsuite.com/JobPost/View/68b32e37285e6600019d815f/server-temari-sushi?lic=2040&amp;uid=36986</v>
      </c>
    </row>
    <row r="5397" spans="1:7" ht="20.100000000000001" customHeight="1" x14ac:dyDescent="0.25">
      <c r="A5397" s="6">
        <v>45898</v>
      </c>
      <c r="B5397" s="3" t="s">
        <v>13077</v>
      </c>
      <c r="C5397" s="3" t="s">
        <v>6896</v>
      </c>
      <c r="D5397" s="3" t="s">
        <v>62</v>
      </c>
      <c r="E5397" s="3" t="s">
        <v>780</v>
      </c>
      <c r="F5397" s="3" t="s">
        <v>13078</v>
      </c>
      <c r="G5397" s="4" t="str">
        <f>HYPERLINK(F5397)</f>
        <v>https://jobseq.eqsuite.com/JobPost/View/68bb1b019b7d500c9c221864/roadside-assistance-intake-agent?lic=2040&amp;uid=36986</v>
      </c>
    </row>
    <row r="5398" spans="1:7" ht="20.100000000000001" customHeight="1" x14ac:dyDescent="0.25">
      <c r="A5398" s="6">
        <v>45898</v>
      </c>
      <c r="B5398" s="3" t="s">
        <v>13079</v>
      </c>
      <c r="C5398" s="3" t="s">
        <v>13080</v>
      </c>
      <c r="D5398" s="3" t="s">
        <v>191</v>
      </c>
      <c r="E5398" s="3" t="s">
        <v>869</v>
      </c>
      <c r="F5398" s="3" t="s">
        <v>13081</v>
      </c>
      <c r="G5398" s="4" t="str">
        <f>HYPERLINK(F5398)</f>
        <v>https://jobseq.eqsuite.com/JobPost/View/68b879375e85500001c91c0e/safety-administrator?lic=2040&amp;uid=36986</v>
      </c>
    </row>
    <row r="5399" spans="1:7" ht="20.100000000000001" customHeight="1" x14ac:dyDescent="0.25">
      <c r="A5399" s="6">
        <v>45897</v>
      </c>
      <c r="B5399" s="3" t="s">
        <v>13082</v>
      </c>
      <c r="C5399" s="3" t="s">
        <v>9906</v>
      </c>
      <c r="D5399" s="3" t="s">
        <v>62</v>
      </c>
      <c r="E5399" s="3" t="s">
        <v>4265</v>
      </c>
      <c r="F5399" s="3" t="s">
        <v>13083</v>
      </c>
      <c r="G5399" s="4" t="str">
        <f>HYPERLINK(F5399)</f>
        <v>https://jobseq.eqsuite.com/JobPost/View/68b879765e85500001c9f2d2/atsu-assistant-chief-advancement-officer?lic=2040&amp;uid=36986</v>
      </c>
    </row>
    <row r="5400" spans="1:7" ht="20.100000000000001" customHeight="1" x14ac:dyDescent="0.25">
      <c r="A5400" s="6">
        <v>45897</v>
      </c>
      <c r="B5400" s="3" t="s">
        <v>13084</v>
      </c>
      <c r="C5400" s="3" t="s">
        <v>3101</v>
      </c>
      <c r="D5400" s="3" t="s">
        <v>3102</v>
      </c>
      <c r="E5400" s="3" t="s">
        <v>3595</v>
      </c>
      <c r="F5400" s="3" t="s">
        <v>13085</v>
      </c>
      <c r="G5400" s="4" t="str">
        <f>HYPERLINK(F5400)</f>
        <v>https://jobseq.eqsuite.com/JobPost/View/68b0da739b7d510dd86321cc/cip-inspector-cip-inspector-senior?lic=2040&amp;uid=36986</v>
      </c>
    </row>
    <row r="5401" spans="1:7" ht="20.100000000000001" customHeight="1" x14ac:dyDescent="0.25">
      <c r="A5401" s="6">
        <v>45897</v>
      </c>
      <c r="B5401" s="3" t="s">
        <v>9191</v>
      </c>
      <c r="C5401" s="3" t="s">
        <v>13086</v>
      </c>
      <c r="D5401" s="3" t="s">
        <v>62</v>
      </c>
      <c r="E5401" s="3" t="s">
        <v>1090</v>
      </c>
      <c r="F5401" s="3" t="s">
        <v>13087</v>
      </c>
      <c r="G5401" s="4" t="str">
        <f>HYPERLINK(F5401)</f>
        <v>https://jobseq.eqsuite.com/JobPost/View/68c300ea9d84220001b629c3/estimator?lic=2040&amp;uid=36986</v>
      </c>
    </row>
    <row r="5402" spans="1:7" ht="20.100000000000001" customHeight="1" x14ac:dyDescent="0.25">
      <c r="A5402" s="6">
        <v>45897</v>
      </c>
      <c r="B5402" s="3" t="s">
        <v>2132</v>
      </c>
      <c r="C5402" s="3" t="s">
        <v>472</v>
      </c>
      <c r="D5402" s="3" t="s">
        <v>23</v>
      </c>
      <c r="E5402" s="3" t="s">
        <v>121</v>
      </c>
      <c r="F5402" s="3" t="s">
        <v>13088</v>
      </c>
      <c r="G5402" s="4" t="str">
        <f>HYPERLINK(F5402)</f>
        <v>https://jobseq.eqsuite.com/JobPost/View/68b0b2069b7d500c9c1dd1b7/rn-er?lic=2040&amp;uid=36986</v>
      </c>
    </row>
    <row r="5403" spans="1:7" ht="20.100000000000001" customHeight="1" x14ac:dyDescent="0.25">
      <c r="A5403" s="6">
        <v>45897</v>
      </c>
      <c r="B5403" s="3" t="s">
        <v>13089</v>
      </c>
      <c r="C5403" s="3" t="s">
        <v>1931</v>
      </c>
      <c r="D5403" s="3" t="s">
        <v>62</v>
      </c>
      <c r="E5403" s="3" t="s">
        <v>12506</v>
      </c>
      <c r="F5403" s="3" t="s">
        <v>13090</v>
      </c>
      <c r="G5403" s="4" t="str">
        <f>HYPERLINK(F5403)</f>
        <v>https://jobseq.eqsuite.com/JobPost/View/68b879b55e85500001cad9e9/installer-insulation?lic=2040&amp;uid=36986</v>
      </c>
    </row>
    <row r="5404" spans="1:7" ht="20.100000000000001" customHeight="1" x14ac:dyDescent="0.25">
      <c r="A5404" s="6">
        <v>45897</v>
      </c>
      <c r="B5404" s="3" t="s">
        <v>13091</v>
      </c>
      <c r="C5404" s="3" t="s">
        <v>13092</v>
      </c>
      <c r="D5404" s="3" t="s">
        <v>23</v>
      </c>
      <c r="E5404" s="3" t="s">
        <v>107</v>
      </c>
      <c r="F5404" s="3" t="s">
        <v>13093</v>
      </c>
      <c r="G5404" s="4" t="str">
        <f>HYPERLINK(F5404)</f>
        <v>https://jobseq.eqsuite.com/JobPost/View/68b1dd1834bdae0001f21c8a/field-service-representative-c-uas?lic=2040&amp;uid=36986</v>
      </c>
    </row>
    <row r="5405" spans="1:7" ht="20.100000000000001" customHeight="1" x14ac:dyDescent="0.25">
      <c r="A5405" s="6">
        <v>45897</v>
      </c>
      <c r="B5405" s="3" t="s">
        <v>13094</v>
      </c>
      <c r="C5405" s="3" t="s">
        <v>3761</v>
      </c>
      <c r="D5405" s="3" t="s">
        <v>18</v>
      </c>
      <c r="E5405" s="3" t="s">
        <v>635</v>
      </c>
      <c r="F5405" s="3" t="s">
        <v>13095</v>
      </c>
      <c r="G5405" s="4" t="str">
        <f>HYPERLINK(F5405)</f>
        <v>https://jobseq.eqsuite.com/JobPost/View/68b0a0b37792540dbc7ac804/senior-software-engineer-backend?lic=2040&amp;uid=36986</v>
      </c>
    </row>
    <row r="5406" spans="1:7" ht="20.100000000000001" customHeight="1" x14ac:dyDescent="0.25">
      <c r="A5406" s="6">
        <v>45897</v>
      </c>
      <c r="B5406" s="3" t="s">
        <v>10132</v>
      </c>
      <c r="C5406" s="3" t="s">
        <v>259</v>
      </c>
      <c r="D5406" s="3" t="s">
        <v>18</v>
      </c>
      <c r="E5406" s="3" t="s">
        <v>1252</v>
      </c>
      <c r="F5406" s="3" t="s">
        <v>13096</v>
      </c>
      <c r="G5406" s="4" t="str">
        <f>HYPERLINK(F5406)</f>
        <v>https://jobseq.eqsuite.com/JobPost/View/68b488137318e9236088caca/accounting-analyst?lic=2040&amp;uid=36986</v>
      </c>
    </row>
    <row r="5407" spans="1:7" ht="20.100000000000001" customHeight="1" x14ac:dyDescent="0.25">
      <c r="A5407" s="6">
        <v>45897</v>
      </c>
      <c r="B5407" s="3" t="s">
        <v>13097</v>
      </c>
      <c r="C5407" s="3" t="s">
        <v>13098</v>
      </c>
      <c r="D5407" s="3" t="s">
        <v>37</v>
      </c>
      <c r="E5407" s="3" t="s">
        <v>780</v>
      </c>
      <c r="F5407" s="3" t="s">
        <v>13099</v>
      </c>
      <c r="G5407" s="4" t="str">
        <f>HYPERLINK(F5407)</f>
        <v>https://jobseq.eqsuite.com/JobPost/View/68b7277c616f600001fb84f8/customer-care-representative-healthcare-industry?lic=2040&amp;uid=36986</v>
      </c>
    </row>
    <row r="5408" spans="1:7" ht="20.100000000000001" customHeight="1" x14ac:dyDescent="0.25">
      <c r="A5408" s="6">
        <v>45897</v>
      </c>
      <c r="B5408" s="3" t="s">
        <v>31</v>
      </c>
      <c r="C5408" s="3" t="s">
        <v>13100</v>
      </c>
      <c r="D5408" s="3" t="s">
        <v>23</v>
      </c>
      <c r="E5408" s="3" t="s">
        <v>33</v>
      </c>
      <c r="F5408" s="3" t="s">
        <v>13101</v>
      </c>
      <c r="G5408" s="4" t="str">
        <f>HYPERLINK(F5408)</f>
        <v>https://jobseq.eqsuite.com/JobPost/View/68b348c57318e9236088a58d/radiation-therapist?lic=2040&amp;uid=36986</v>
      </c>
    </row>
    <row r="5409" spans="1:7" ht="20.100000000000001" customHeight="1" x14ac:dyDescent="0.25">
      <c r="A5409" s="6">
        <v>45897</v>
      </c>
      <c r="B5409" s="3" t="s">
        <v>13102</v>
      </c>
      <c r="C5409" s="3" t="s">
        <v>3029</v>
      </c>
      <c r="D5409" s="3" t="s">
        <v>37</v>
      </c>
      <c r="E5409" s="3" t="s">
        <v>811</v>
      </c>
      <c r="F5409" s="3" t="s">
        <v>13103</v>
      </c>
      <c r="G5409" s="4" t="str">
        <f>HYPERLINK(F5409)</f>
        <v>https://jobseq.eqsuite.com/JobPost/View/68b72322616f600001ec0d4e/inventory-control-specialist?lic=2040&amp;uid=36986</v>
      </c>
    </row>
    <row r="5410" spans="1:7" ht="20.100000000000001" customHeight="1" x14ac:dyDescent="0.25">
      <c r="A5410" s="6">
        <v>45897</v>
      </c>
      <c r="B5410" s="3" t="s">
        <v>13104</v>
      </c>
      <c r="C5410" s="3" t="s">
        <v>1827</v>
      </c>
      <c r="D5410" s="3" t="s">
        <v>62</v>
      </c>
      <c r="E5410" s="3" t="s">
        <v>1027</v>
      </c>
      <c r="F5410" s="3" t="s">
        <v>13105</v>
      </c>
      <c r="G5410" s="4" t="str">
        <f>HYPERLINK(F5410)</f>
        <v>https://jobseq.eqsuite.com/JobPost/View/68b7268d616f600001f83034/senior-treasury-analyst?lic=2040&amp;uid=36986</v>
      </c>
    </row>
    <row r="5411" spans="1:7" ht="20.100000000000001" customHeight="1" x14ac:dyDescent="0.25">
      <c r="A5411" s="6">
        <v>45897</v>
      </c>
      <c r="B5411" s="3" t="s">
        <v>13106</v>
      </c>
      <c r="C5411" s="3" t="s">
        <v>13107</v>
      </c>
      <c r="D5411" s="3" t="s">
        <v>37</v>
      </c>
      <c r="E5411" s="3" t="s">
        <v>54</v>
      </c>
      <c r="F5411" s="3" t="s">
        <v>13108</v>
      </c>
      <c r="G5411" s="4" t="str">
        <f>HYPERLINK(F5411)</f>
        <v>https://jobseq.eqsuite.com/JobPost/View/68b72685616f600001f80e8a/business-intelligence-engineer-onsite?lic=2040&amp;uid=36986</v>
      </c>
    </row>
    <row r="5412" spans="1:7" ht="20.100000000000001" customHeight="1" x14ac:dyDescent="0.25">
      <c r="A5412" s="6">
        <v>45897</v>
      </c>
      <c r="B5412" s="3" t="s">
        <v>258</v>
      </c>
      <c r="C5412" s="3" t="s">
        <v>259</v>
      </c>
      <c r="D5412" s="3" t="s">
        <v>191</v>
      </c>
      <c r="E5412" s="3" t="s">
        <v>780</v>
      </c>
      <c r="F5412" s="3" t="s">
        <v>13109</v>
      </c>
      <c r="G5412" s="4" t="str">
        <f>HYPERLINK(F5412)</f>
        <v>https://jobseq.eqsuite.com/JobPost/View/68b488139b7d510dd8644e7e/customer-service-representative?lic=2040&amp;uid=36986</v>
      </c>
    </row>
    <row r="5413" spans="1:7" ht="20.100000000000001" customHeight="1" x14ac:dyDescent="0.25">
      <c r="A5413" s="6">
        <v>45897</v>
      </c>
      <c r="B5413" s="3" t="s">
        <v>13111</v>
      </c>
      <c r="C5413" s="3" t="s">
        <v>8484</v>
      </c>
      <c r="D5413" s="3" t="s">
        <v>8485</v>
      </c>
      <c r="E5413" s="3" t="s">
        <v>6905</v>
      </c>
      <c r="F5413" s="3" t="s">
        <v>13112</v>
      </c>
      <c r="G5413" s="4" t="str">
        <f>HYPERLINK(F5413)</f>
        <v>https://jobseq.eqsuite.com/JobPost/View/68bf9bf6075c9ff1794710b9/director-of-risk?lic=2040&amp;uid=36986</v>
      </c>
    </row>
    <row r="5414" spans="1:7" ht="20.100000000000001" customHeight="1" x14ac:dyDescent="0.25">
      <c r="A5414" s="6">
        <v>45897</v>
      </c>
      <c r="B5414" s="3" t="s">
        <v>13113</v>
      </c>
      <c r="C5414" s="3" t="s">
        <v>4872</v>
      </c>
      <c r="D5414" s="3" t="s">
        <v>37</v>
      </c>
      <c r="E5414" s="3" t="s">
        <v>13114</v>
      </c>
      <c r="F5414" s="3" t="s">
        <v>13115</v>
      </c>
      <c r="G5414" s="4" t="str">
        <f>HYPERLINK(F5414)</f>
        <v>https://jobseq.eqsuite.com/JobPost/View/68b1dd3c34bdae0001f2946f/game-technician?lic=2040&amp;uid=36986</v>
      </c>
    </row>
    <row r="5415" spans="1:7" ht="20.100000000000001" customHeight="1" x14ac:dyDescent="0.25">
      <c r="A5415" s="6">
        <v>45897</v>
      </c>
      <c r="B5415" s="3" t="s">
        <v>13116</v>
      </c>
      <c r="C5415" s="3" t="s">
        <v>13117</v>
      </c>
      <c r="D5415" s="3" t="s">
        <v>62</v>
      </c>
      <c r="E5415" s="3" t="s">
        <v>568</v>
      </c>
      <c r="F5415" s="3" t="s">
        <v>13118</v>
      </c>
      <c r="G5415" s="4" t="str">
        <f>HYPERLINK(F5415)</f>
        <v>https://jobseq.eqsuite.com/JobPost/View/68b7b66e7792540dbc7d14b4/direct-care-worker?lic=2040&amp;uid=36986</v>
      </c>
    </row>
    <row r="5416" spans="1:7" ht="20.100000000000001" customHeight="1" x14ac:dyDescent="0.25">
      <c r="A5416" s="6">
        <v>45897</v>
      </c>
      <c r="B5416" s="3" t="s">
        <v>13119</v>
      </c>
      <c r="C5416" s="3" t="s">
        <v>110</v>
      </c>
      <c r="D5416" s="3" t="s">
        <v>37</v>
      </c>
      <c r="E5416" s="3" t="s">
        <v>2679</v>
      </c>
      <c r="F5416" s="3" t="s">
        <v>13120</v>
      </c>
      <c r="G5416" s="4" t="str">
        <f>HYPERLINK(F5416)</f>
        <v>https://jobseq.eqsuite.com/JobPost/View/68b14ec47318e9236088556a/principal-engineer-analog-mixed-signal-ip-technical-lead?lic=2040&amp;uid=36986</v>
      </c>
    </row>
    <row r="5417" spans="1:7" ht="20.100000000000001" customHeight="1" x14ac:dyDescent="0.25">
      <c r="A5417" s="6">
        <v>45897</v>
      </c>
      <c r="B5417" s="3" t="s">
        <v>4738</v>
      </c>
      <c r="C5417" s="3" t="s">
        <v>2327</v>
      </c>
      <c r="D5417" s="3" t="s">
        <v>2328</v>
      </c>
      <c r="E5417" s="3" t="s">
        <v>3917</v>
      </c>
      <c r="F5417" s="3" t="s">
        <v>13121</v>
      </c>
      <c r="G5417" s="4" t="str">
        <f>HYPERLINK(F5417)</f>
        <v>https://jobseq.eqsuite.com/JobPost/View/68b31abe9b7d500c9c1eb02f/lpn-licensed-practical-nurse?lic=2040&amp;uid=36986</v>
      </c>
    </row>
    <row r="5418" spans="1:7" ht="20.100000000000001" customHeight="1" x14ac:dyDescent="0.25">
      <c r="A5418" s="6">
        <v>45897</v>
      </c>
      <c r="B5418" s="3" t="s">
        <v>5783</v>
      </c>
      <c r="C5418" s="3" t="s">
        <v>13122</v>
      </c>
      <c r="D5418" s="3" t="s">
        <v>62</v>
      </c>
      <c r="E5418" s="3" t="s">
        <v>3396</v>
      </c>
      <c r="F5418" s="3" t="s">
        <v>13123</v>
      </c>
      <c r="G5418" s="4" t="str">
        <f>HYPERLINK(F5418)</f>
        <v>https://jobseq.eqsuite.com/JobPost/View/68b08ba5819b8400010ae4d9/personal-trainer?lic=2040&amp;uid=36986</v>
      </c>
    </row>
    <row r="5419" spans="1:7" ht="20.100000000000001" customHeight="1" x14ac:dyDescent="0.25">
      <c r="A5419" s="6">
        <v>45897</v>
      </c>
      <c r="B5419" s="3" t="s">
        <v>13124</v>
      </c>
      <c r="C5419" s="3" t="s">
        <v>13125</v>
      </c>
      <c r="D5419" s="3" t="s">
        <v>18</v>
      </c>
      <c r="E5419" s="3" t="s">
        <v>743</v>
      </c>
      <c r="F5419" s="3" t="s">
        <v>13126</v>
      </c>
      <c r="G5419" s="4" t="str">
        <f>HYPERLINK(F5419)</f>
        <v>https://jobseq.eqsuite.com/JobPost/View/68b32e74285e6600019e4328/restaurant-utility-steward?lic=2040&amp;uid=36986</v>
      </c>
    </row>
    <row r="5420" spans="1:7" ht="20.100000000000001" customHeight="1" x14ac:dyDescent="0.25">
      <c r="A5420" s="6">
        <v>45897</v>
      </c>
      <c r="B5420" s="3" t="s">
        <v>13127</v>
      </c>
      <c r="C5420" s="3" t="s">
        <v>10974</v>
      </c>
      <c r="D5420" s="3" t="s">
        <v>18</v>
      </c>
      <c r="E5420" s="3" t="s">
        <v>370</v>
      </c>
      <c r="F5420" s="3" t="s">
        <v>13128</v>
      </c>
      <c r="G5420" s="4" t="str">
        <f>HYPERLINK(F5420)</f>
        <v>https://jobseq.eqsuite.com/JobPost/View/68c3015b9d84220001b7bf8a/network-engineering-and-systems-coordinator-25-26-sy?lic=2040&amp;uid=36986</v>
      </c>
    </row>
    <row r="5421" spans="1:7" ht="20.100000000000001" customHeight="1" x14ac:dyDescent="0.25">
      <c r="A5421" s="6">
        <v>45897</v>
      </c>
      <c r="B5421" s="3" t="s">
        <v>13129</v>
      </c>
      <c r="C5421" s="3" t="s">
        <v>514</v>
      </c>
      <c r="D5421" s="3" t="s">
        <v>62</v>
      </c>
      <c r="E5421" s="3" t="s">
        <v>13130</v>
      </c>
      <c r="F5421" s="3" t="s">
        <v>13131</v>
      </c>
      <c r="G5421" s="4" t="str">
        <f>HYPERLINK(F5421)</f>
        <v>https://jobseq.eqsuite.com/JobPost/View/68b8785b5e85500001c62e54/clinical-exercise-physiologist-i?lic=2040&amp;uid=36986</v>
      </c>
    </row>
    <row r="5422" spans="1:7" ht="20.100000000000001" customHeight="1" x14ac:dyDescent="0.25">
      <c r="A5422" s="6">
        <v>45897</v>
      </c>
      <c r="B5422" s="3" t="s">
        <v>13132</v>
      </c>
      <c r="C5422" s="3" t="s">
        <v>13133</v>
      </c>
      <c r="D5422" s="3" t="s">
        <v>37</v>
      </c>
      <c r="E5422" s="3" t="s">
        <v>530</v>
      </c>
      <c r="F5422" s="3" t="s">
        <v>13134</v>
      </c>
      <c r="G5422" s="4" t="str">
        <f>HYPERLINK(F5422)</f>
        <v>https://jobseq.eqsuite.com/JobPost/View/68b08bae819b8400010b02dc/infrastructure-project-originator-florida?lic=2040&amp;uid=36986</v>
      </c>
    </row>
    <row r="5423" spans="1:7" ht="20.100000000000001" customHeight="1" x14ac:dyDescent="0.25">
      <c r="A5423" s="6">
        <v>45897</v>
      </c>
      <c r="B5423" s="3" t="s">
        <v>13135</v>
      </c>
      <c r="C5423" s="3" t="s">
        <v>279</v>
      </c>
      <c r="D5423" s="3" t="s">
        <v>18</v>
      </c>
      <c r="E5423" s="3" t="s">
        <v>43</v>
      </c>
      <c r="F5423" s="3" t="s">
        <v>13136</v>
      </c>
      <c r="G5423" s="4" t="str">
        <f>HYPERLINK(F5423)</f>
        <v>https://jobseq.eqsuite.com/JobPost/View/68b1dd4534bdae0001f2b28e/transportation-help-required-for-an-elementary-student-near-the-arizona-state-university?lic=2040&amp;uid=36986</v>
      </c>
    </row>
    <row r="5424" spans="1:7" ht="20.100000000000001" customHeight="1" x14ac:dyDescent="0.25">
      <c r="A5424" s="6">
        <v>45897</v>
      </c>
      <c r="B5424" s="3" t="s">
        <v>13137</v>
      </c>
      <c r="C5424" s="3" t="s">
        <v>13138</v>
      </c>
      <c r="D5424" s="3" t="s">
        <v>37</v>
      </c>
      <c r="E5424" s="3" t="s">
        <v>780</v>
      </c>
      <c r="F5424" s="3" t="s">
        <v>13139</v>
      </c>
      <c r="G5424" s="4" t="str">
        <f>HYPERLINK(F5424)</f>
        <v>https://jobseq.eqsuite.com/JobPost/View/68b72393616f600001ed65e1/remote-call-center-representative?lic=2040&amp;uid=36986</v>
      </c>
    </row>
    <row r="5425" spans="1:7" ht="20.100000000000001" customHeight="1" x14ac:dyDescent="0.25">
      <c r="A5425" s="6">
        <v>45897</v>
      </c>
      <c r="B5425" s="3" t="s">
        <v>13140</v>
      </c>
      <c r="C5425" s="3" t="s">
        <v>4138</v>
      </c>
      <c r="D5425" s="3" t="s">
        <v>18</v>
      </c>
      <c r="E5425" s="3" t="s">
        <v>1119</v>
      </c>
      <c r="F5425" s="3" t="s">
        <v>13141</v>
      </c>
      <c r="G5425" s="4" t="str">
        <f>HYPERLINK(F5425)</f>
        <v>https://jobseq.eqsuite.com/JobPost/View/68b72694616f600001f84aff/pre-construction-project-manager-transportation?lic=2040&amp;uid=36986</v>
      </c>
    </row>
    <row r="5426" spans="1:7" ht="20.100000000000001" customHeight="1" x14ac:dyDescent="0.25">
      <c r="A5426" s="6">
        <v>45897</v>
      </c>
      <c r="B5426" s="3" t="s">
        <v>13142</v>
      </c>
      <c r="C5426" s="3" t="s">
        <v>36</v>
      </c>
      <c r="D5426" s="3" t="s">
        <v>37</v>
      </c>
      <c r="E5426" s="3" t="s">
        <v>13143</v>
      </c>
      <c r="F5426" s="3" t="s">
        <v>13144</v>
      </c>
      <c r="G5426" s="4" t="str">
        <f>HYPERLINK(F5426)</f>
        <v>https://jobseq.eqsuite.com/JobPost/View/68b7272b616f600001fa6013/product-development-scientist-dietary-supplements-confectionery-nutraceuticals?lic=2040&amp;uid=36986</v>
      </c>
    </row>
    <row r="5427" spans="1:7" ht="20.100000000000001" customHeight="1" x14ac:dyDescent="0.25">
      <c r="A5427" s="6">
        <v>45897</v>
      </c>
      <c r="B5427" s="3" t="s">
        <v>13145</v>
      </c>
      <c r="C5427" s="3" t="s">
        <v>13146</v>
      </c>
      <c r="D5427" s="3" t="s">
        <v>62</v>
      </c>
      <c r="E5427" s="3" t="s">
        <v>1408</v>
      </c>
      <c r="F5427" s="3" t="s">
        <v>13147</v>
      </c>
      <c r="G5427" s="4" t="str">
        <f>HYPERLINK(F5427)</f>
        <v>https://jobseq.eqsuite.com/JobPost/View/68b725a8616f600001f4f093/sales-application-engineer?lic=2040&amp;uid=36986</v>
      </c>
    </row>
    <row r="5428" spans="1:7" ht="20.100000000000001" customHeight="1" x14ac:dyDescent="0.25">
      <c r="A5428" s="6">
        <v>45897</v>
      </c>
      <c r="B5428" s="3" t="s">
        <v>13148</v>
      </c>
      <c r="C5428" s="3" t="s">
        <v>703</v>
      </c>
      <c r="D5428" s="3" t="s">
        <v>23</v>
      </c>
      <c r="E5428" s="3" t="s">
        <v>24</v>
      </c>
      <c r="F5428" s="3" t="s">
        <v>13149</v>
      </c>
      <c r="G5428" s="4" t="str">
        <f>HYPERLINK(F5428)</f>
        <v>https://jobseq.eqsuite.com/JobPost/View/68b877c05e85500001c413c3/radiology-technologist-rt?lic=2040&amp;uid=36986</v>
      </c>
    </row>
    <row r="5429" spans="1:7" ht="20.100000000000001" customHeight="1" x14ac:dyDescent="0.25">
      <c r="A5429" s="6">
        <v>45897</v>
      </c>
      <c r="B5429" s="3" t="s">
        <v>13150</v>
      </c>
      <c r="C5429" s="3" t="s">
        <v>3598</v>
      </c>
      <c r="D5429" s="3" t="s">
        <v>62</v>
      </c>
      <c r="E5429" s="3" t="s">
        <v>7851</v>
      </c>
      <c r="F5429" s="3" t="s">
        <v>13151</v>
      </c>
      <c r="G5429" s="4" t="str">
        <f>HYPERLINK(F5429)</f>
        <v>https://jobseq.eqsuite.com/JobPost/View/68b145117318e92360885222/flexo-press-operator-sfs?lic=2040&amp;uid=36986</v>
      </c>
    </row>
    <row r="5430" spans="1:7" ht="20.100000000000001" customHeight="1" x14ac:dyDescent="0.25">
      <c r="A5430" s="6">
        <v>45897</v>
      </c>
      <c r="B5430" s="3" t="s">
        <v>13152</v>
      </c>
      <c r="C5430" s="3" t="s">
        <v>13153</v>
      </c>
      <c r="D5430" s="3" t="s">
        <v>191</v>
      </c>
      <c r="E5430" s="3" t="s">
        <v>8084</v>
      </c>
      <c r="F5430" s="3" t="s">
        <v>13154</v>
      </c>
      <c r="G5430" s="4" t="str">
        <f>HYPERLINK(F5430)</f>
        <v>https://jobseq.eqsuite.com/JobPost/View/68b7265e616f600001f77513/children-s-therapist?lic=2040&amp;uid=36986</v>
      </c>
    </row>
    <row r="5431" spans="1:7" ht="20.100000000000001" customHeight="1" x14ac:dyDescent="0.25">
      <c r="A5431" s="6">
        <v>45897</v>
      </c>
      <c r="B5431" s="3" t="s">
        <v>13155</v>
      </c>
      <c r="C5431" s="3" t="s">
        <v>4631</v>
      </c>
      <c r="D5431" s="3" t="s">
        <v>62</v>
      </c>
      <c r="E5431" s="3" t="s">
        <v>321</v>
      </c>
      <c r="F5431" s="3" t="s">
        <v>13156</v>
      </c>
      <c r="G5431" s="4" t="str">
        <f>HYPERLINK(F5431)</f>
        <v>https://jobseq.eqsuite.com/JobPost/View/68b0cc3d9b7d500c9c1de4f9/retail-print-sales-specialist?lic=2040&amp;uid=36986</v>
      </c>
    </row>
    <row r="5432" spans="1:7" ht="20.100000000000001" customHeight="1" x14ac:dyDescent="0.25">
      <c r="A5432" s="6">
        <v>45897</v>
      </c>
      <c r="B5432" s="3" t="s">
        <v>13157</v>
      </c>
      <c r="C5432" s="3" t="s">
        <v>5620</v>
      </c>
      <c r="D5432" s="3" t="s">
        <v>62</v>
      </c>
      <c r="E5432" s="3" t="s">
        <v>13110</v>
      </c>
      <c r="F5432" s="3" t="s">
        <v>13158</v>
      </c>
      <c r="G5432" s="4" t="str">
        <f>HYPERLINK(F5432)</f>
        <v>https://jobseq.eqsuite.com/JobPost/View/68b877ec5e85500001c4ba2b/sign-language-interpreter?lic=2040&amp;uid=36986</v>
      </c>
    </row>
    <row r="5433" spans="1:7" ht="20.100000000000001" customHeight="1" x14ac:dyDescent="0.25">
      <c r="A5433" s="6">
        <v>45897</v>
      </c>
      <c r="B5433" s="3" t="s">
        <v>13159</v>
      </c>
      <c r="C5433" s="3" t="s">
        <v>10432</v>
      </c>
      <c r="D5433" s="3" t="s">
        <v>18</v>
      </c>
      <c r="E5433" s="3" t="s">
        <v>43</v>
      </c>
      <c r="F5433" s="3" t="s">
        <v>13160</v>
      </c>
      <c r="G5433" s="4" t="str">
        <f>HYPERLINK(F5433)</f>
        <v>https://jobseq.eqsuite.com/JobPost/View/68b9c69b91eca80001d51205/assistant-teacher?lic=2040&amp;uid=36986</v>
      </c>
    </row>
    <row r="5434" spans="1:7" ht="20.100000000000001" customHeight="1" x14ac:dyDescent="0.25">
      <c r="A5434" s="6">
        <v>45897</v>
      </c>
      <c r="B5434" s="3" t="s">
        <v>13161</v>
      </c>
      <c r="C5434" s="3" t="s">
        <v>9906</v>
      </c>
      <c r="D5434" s="3" t="s">
        <v>62</v>
      </c>
      <c r="E5434" s="3" t="s">
        <v>2220</v>
      </c>
      <c r="F5434" s="3" t="s">
        <v>13162</v>
      </c>
      <c r="G5434" s="4" t="str">
        <f>HYPERLINK(F5434)</f>
        <v>https://jobseq.eqsuite.com/JobPost/View/68b725f8616f600001f602c5/atsu-instructional-designer-tlc?lic=2040&amp;uid=36986</v>
      </c>
    </row>
    <row r="5435" spans="1:7" ht="20.100000000000001" customHeight="1" x14ac:dyDescent="0.25">
      <c r="A5435" s="6">
        <v>45897</v>
      </c>
      <c r="B5435" s="3" t="s">
        <v>13163</v>
      </c>
      <c r="C5435" s="3" t="s">
        <v>1584</v>
      </c>
      <c r="D5435" s="3" t="s">
        <v>37</v>
      </c>
      <c r="E5435" s="3" t="s">
        <v>218</v>
      </c>
      <c r="F5435" s="3" t="s">
        <v>13164</v>
      </c>
      <c r="G5435" s="4" t="str">
        <f>HYPERLINK(F5435)</f>
        <v>https://jobseq.eqsuite.com/JobPost/View/68b0edae7792540dbc7af827/lead-cleaner?lic=2040&amp;uid=36986</v>
      </c>
    </row>
    <row r="5436" spans="1:7" ht="20.100000000000001" customHeight="1" x14ac:dyDescent="0.25">
      <c r="A5436" s="6">
        <v>45897</v>
      </c>
      <c r="B5436" s="3" t="s">
        <v>13166</v>
      </c>
      <c r="C5436" s="3" t="s">
        <v>100</v>
      </c>
      <c r="D5436" s="3" t="s">
        <v>18</v>
      </c>
      <c r="E5436" s="3" t="s">
        <v>519</v>
      </c>
      <c r="F5436" s="3" t="s">
        <v>13167</v>
      </c>
      <c r="G5436" s="4" t="str">
        <f>HYPERLINK(F5436)</f>
        <v>https://jobseq.eqsuite.com/JobPost/View/68b09a6b9b7d500c9c1dc1e6/plant-manager?lic=2040&amp;uid=36986</v>
      </c>
    </row>
    <row r="5437" spans="1:7" ht="20.100000000000001" customHeight="1" x14ac:dyDescent="0.25">
      <c r="A5437" s="6">
        <v>45897</v>
      </c>
      <c r="B5437" s="3" t="s">
        <v>13168</v>
      </c>
      <c r="C5437" s="3" t="s">
        <v>13169</v>
      </c>
      <c r="D5437" s="3" t="s">
        <v>18</v>
      </c>
      <c r="E5437" s="3" t="s">
        <v>360</v>
      </c>
      <c r="F5437" s="3" t="s">
        <v>13170</v>
      </c>
      <c r="G5437" s="4" t="str">
        <f>HYPERLINK(F5437)</f>
        <v>https://jobseq.eqsuite.com/JobPost/View/68c6f4beb1deaa0001aa95b3/night-supervisor-fr-sa-su?lic=2040&amp;uid=36986</v>
      </c>
    </row>
    <row r="5438" spans="1:7" ht="20.100000000000001" customHeight="1" x14ac:dyDescent="0.25">
      <c r="A5438" s="6">
        <v>45897</v>
      </c>
      <c r="B5438" s="3" t="s">
        <v>13171</v>
      </c>
      <c r="C5438" s="3" t="s">
        <v>1584</v>
      </c>
      <c r="D5438" s="3" t="s">
        <v>37</v>
      </c>
      <c r="E5438" s="3" t="s">
        <v>218</v>
      </c>
      <c r="F5438" s="3" t="s">
        <v>13172</v>
      </c>
      <c r="G5438" s="4" t="str">
        <f>HYPERLINK(F5438)</f>
        <v>https://jobseq.eqsuite.com/JobPost/View/68b0edae7792540dbc7af824/night-floor-tech?lic=2040&amp;uid=36986</v>
      </c>
    </row>
    <row r="5439" spans="1:7" ht="20.100000000000001" customHeight="1" x14ac:dyDescent="0.25">
      <c r="A5439" s="6">
        <v>45897</v>
      </c>
      <c r="B5439" s="3" t="s">
        <v>13173</v>
      </c>
      <c r="C5439" s="3" t="s">
        <v>13174</v>
      </c>
      <c r="D5439" s="3" t="s">
        <v>62</v>
      </c>
      <c r="E5439" s="3" t="s">
        <v>464</v>
      </c>
      <c r="F5439" s="3" t="s">
        <v>13175</v>
      </c>
      <c r="G5439" s="4" t="str">
        <f>HYPERLINK(F5439)</f>
        <v>https://jobseq.eqsuite.com/JobPost/View/68b5d152a2ca140001313050/energetic-assembler?lic=2040&amp;uid=36986</v>
      </c>
    </row>
    <row r="5440" spans="1:7" ht="20.100000000000001" customHeight="1" x14ac:dyDescent="0.25">
      <c r="A5440" s="6">
        <v>45897</v>
      </c>
      <c r="B5440" s="3" t="s">
        <v>8740</v>
      </c>
      <c r="C5440" s="3" t="s">
        <v>13177</v>
      </c>
      <c r="D5440" s="3" t="s">
        <v>62</v>
      </c>
      <c r="E5440" s="3" t="s">
        <v>8741</v>
      </c>
      <c r="F5440" s="3" t="s">
        <v>13178</v>
      </c>
      <c r="G5440" s="4" t="str">
        <f>HYPERLINK(F5440)</f>
        <v>https://jobseq.eqsuite.com/JobPost/View/68b72548616f600001f38d38/survey-party-chief?lic=2040&amp;uid=36986</v>
      </c>
    </row>
    <row r="5441" spans="1:7" ht="20.100000000000001" customHeight="1" x14ac:dyDescent="0.25">
      <c r="A5441" s="6">
        <v>45897</v>
      </c>
      <c r="B5441" s="3" t="s">
        <v>4982</v>
      </c>
      <c r="C5441" s="3" t="s">
        <v>13180</v>
      </c>
      <c r="D5441" s="3" t="s">
        <v>62</v>
      </c>
      <c r="E5441" s="3" t="s">
        <v>1119</v>
      </c>
      <c r="F5441" s="3" t="s">
        <v>13181</v>
      </c>
      <c r="G5441" s="4" t="str">
        <f>HYPERLINK(F5441)</f>
        <v>https://jobseq.eqsuite.com/JobPost/View/68b08b38819b8400010987c9/project-manager?lic=2040&amp;uid=36986</v>
      </c>
    </row>
    <row r="5442" spans="1:7" ht="20.100000000000001" customHeight="1" x14ac:dyDescent="0.25">
      <c r="A5442" s="6">
        <v>45897</v>
      </c>
      <c r="B5442" s="3" t="s">
        <v>13182</v>
      </c>
      <c r="C5442" s="3" t="s">
        <v>13183</v>
      </c>
      <c r="D5442" s="3" t="s">
        <v>62</v>
      </c>
      <c r="E5442" s="3" t="s">
        <v>1244</v>
      </c>
      <c r="F5442" s="3" t="s">
        <v>13184</v>
      </c>
      <c r="G5442" s="4" t="str">
        <f>HYPERLINK(F5442)</f>
        <v>https://jobseq.eqsuite.com/JobPost/View/68b879ab5e85500001cab0b7/repair-development-engineer-services-inc?lic=2040&amp;uid=36986</v>
      </c>
    </row>
    <row r="5443" spans="1:7" ht="20.100000000000001" customHeight="1" x14ac:dyDescent="0.25">
      <c r="A5443" s="6">
        <v>45897</v>
      </c>
      <c r="B5443" s="3" t="s">
        <v>13185</v>
      </c>
      <c r="C5443" s="3" t="s">
        <v>1508</v>
      </c>
      <c r="D5443" s="3" t="s">
        <v>37</v>
      </c>
      <c r="E5443" s="3" t="s">
        <v>635</v>
      </c>
      <c r="F5443" s="3" t="s">
        <v>13186</v>
      </c>
      <c r="G5443" s="4" t="str">
        <f>HYPERLINK(F5443)</f>
        <v>https://jobseq.eqsuite.com/JobPost/View/68b47fc0427a260001d03fc7/senior-servicenow-itsm-developer?lic=2040&amp;uid=36986</v>
      </c>
    </row>
    <row r="5444" spans="1:7" ht="20.100000000000001" customHeight="1" x14ac:dyDescent="0.25">
      <c r="A5444" s="6">
        <v>45897</v>
      </c>
      <c r="B5444" s="3" t="s">
        <v>13187</v>
      </c>
      <c r="C5444" s="3" t="s">
        <v>10683</v>
      </c>
      <c r="D5444" s="3" t="s">
        <v>37</v>
      </c>
      <c r="E5444" s="3" t="s">
        <v>3928</v>
      </c>
      <c r="F5444" s="3" t="s">
        <v>13188</v>
      </c>
      <c r="G5444" s="4" t="str">
        <f>HYPERLINK(F5444)</f>
        <v>https://jobseq.eqsuite.com/JobPost/View/68b879ea5e85500001cb94cf/millwright-vibration-specialist?lic=2040&amp;uid=36986</v>
      </c>
    </row>
    <row r="5445" spans="1:7" ht="20.100000000000001" customHeight="1" x14ac:dyDescent="0.25">
      <c r="A5445" s="6">
        <v>45897</v>
      </c>
      <c r="B5445" s="3" t="s">
        <v>11152</v>
      </c>
      <c r="C5445" s="3" t="s">
        <v>2049</v>
      </c>
      <c r="D5445" s="3" t="s">
        <v>18</v>
      </c>
      <c r="E5445" s="3" t="s">
        <v>19</v>
      </c>
      <c r="F5445" s="3" t="s">
        <v>13189</v>
      </c>
      <c r="G5445" s="4" t="str">
        <f>HYPERLINK(F5445)</f>
        <v>https://jobseq.eqsuite.com/JobPost/View/68b09f3e7318e9236088336d/quality-assurance-supervisor?lic=2040&amp;uid=36986</v>
      </c>
    </row>
    <row r="5446" spans="1:7" ht="20.100000000000001" customHeight="1" x14ac:dyDescent="0.25">
      <c r="A5446" s="6">
        <v>45897</v>
      </c>
      <c r="B5446" s="3" t="s">
        <v>13190</v>
      </c>
      <c r="C5446" s="3" t="s">
        <v>481</v>
      </c>
      <c r="D5446" s="3" t="s">
        <v>37</v>
      </c>
      <c r="E5446" s="3" t="s">
        <v>314</v>
      </c>
      <c r="F5446" s="3" t="s">
        <v>13191</v>
      </c>
      <c r="G5446" s="4" t="str">
        <f>HYPERLINK(F5446)</f>
        <v>https://jobseq.eqsuite.com/JobPost/View/68b1dcb934bdae0001f0dc14/inside-sales-rental-coordinator?lic=2040&amp;uid=36986</v>
      </c>
    </row>
    <row r="5447" spans="1:7" ht="20.100000000000001" customHeight="1" x14ac:dyDescent="0.25">
      <c r="A5447" s="6">
        <v>45897</v>
      </c>
      <c r="B5447" s="3" t="s">
        <v>13192</v>
      </c>
      <c r="C5447" s="3" t="s">
        <v>6218</v>
      </c>
      <c r="D5447" s="3" t="s">
        <v>13193</v>
      </c>
      <c r="E5447" s="3" t="s">
        <v>1244</v>
      </c>
      <c r="F5447" s="3" t="s">
        <v>13194</v>
      </c>
      <c r="G5447" s="4" t="str">
        <f>HYPERLINK(F5447)</f>
        <v>https://jobseq.eqsuite.com/JobPost/View/68b1425f7792540dbc7b09ad/senior-eng-project?lic=2040&amp;uid=36986</v>
      </c>
    </row>
    <row r="5448" spans="1:7" ht="20.100000000000001" customHeight="1" x14ac:dyDescent="0.25">
      <c r="A5448" s="6">
        <v>45897</v>
      </c>
      <c r="B5448" s="3" t="s">
        <v>13195</v>
      </c>
      <c r="C5448" s="3" t="s">
        <v>3322</v>
      </c>
      <c r="D5448" s="3" t="s">
        <v>506</v>
      </c>
      <c r="E5448" s="3" t="s">
        <v>4615</v>
      </c>
      <c r="F5448" s="3" t="s">
        <v>13196</v>
      </c>
      <c r="G5448" s="4" t="str">
        <f>HYPERLINK(F5448)</f>
        <v>https://jobseq.eqsuite.com/JobPost/View/68b0edb07792540dbc7af881/ophthalmic-procedure-technician?lic=2040&amp;uid=36986</v>
      </c>
    </row>
    <row r="5449" spans="1:7" ht="20.100000000000001" customHeight="1" x14ac:dyDescent="0.25">
      <c r="A5449" s="6">
        <v>45897</v>
      </c>
      <c r="B5449" s="3" t="s">
        <v>13197</v>
      </c>
      <c r="C5449" s="3" t="s">
        <v>1122</v>
      </c>
      <c r="D5449" s="3" t="s">
        <v>4812</v>
      </c>
      <c r="E5449" s="3" t="s">
        <v>13198</v>
      </c>
      <c r="F5449" s="3" t="s">
        <v>13199</v>
      </c>
      <c r="G5449" s="4" t="str">
        <f>HYPERLINK(F5449)</f>
        <v>https://jobseq.eqsuite.com/JobPost/View/68b13a667318e92360885017/funeral-director-embalmer?lic=2040&amp;uid=36986</v>
      </c>
    </row>
    <row r="5450" spans="1:7" ht="20.100000000000001" customHeight="1" x14ac:dyDescent="0.25">
      <c r="A5450" s="6">
        <v>45897</v>
      </c>
      <c r="B5450" s="3" t="s">
        <v>13200</v>
      </c>
      <c r="C5450" s="3" t="s">
        <v>259</v>
      </c>
      <c r="D5450" s="3" t="s">
        <v>18</v>
      </c>
      <c r="E5450" s="3" t="s">
        <v>1127</v>
      </c>
      <c r="F5450" s="3" t="s">
        <v>13201</v>
      </c>
      <c r="G5450" s="4" t="str">
        <f>HYPERLINK(F5450)</f>
        <v>https://jobseq.eqsuite.com/JobPost/View/68b08b9a819b8400010abf6e/infrastructure-architect-enterprise-cloud-and-platform-north-america?lic=2040&amp;uid=36986</v>
      </c>
    </row>
    <row r="5451" spans="1:7" ht="20.100000000000001" customHeight="1" x14ac:dyDescent="0.25">
      <c r="A5451" s="6">
        <v>45897</v>
      </c>
      <c r="B5451" s="3" t="s">
        <v>13202</v>
      </c>
      <c r="C5451" s="3" t="s">
        <v>1035</v>
      </c>
      <c r="D5451" s="3" t="s">
        <v>62</v>
      </c>
      <c r="E5451" s="3" t="s">
        <v>13203</v>
      </c>
      <c r="F5451" s="3" t="s">
        <v>13204</v>
      </c>
      <c r="G5451" s="4" t="str">
        <f>HYPERLINK(F5451)</f>
        <v>https://jobseq.eqsuite.com/JobPost/View/68b141e49b7d500c9c1e062c/transport-planner?lic=2040&amp;uid=36986</v>
      </c>
    </row>
    <row r="5452" spans="1:7" ht="20.100000000000001" customHeight="1" x14ac:dyDescent="0.25">
      <c r="A5452" s="6">
        <v>45897</v>
      </c>
      <c r="B5452" s="3" t="s">
        <v>4619</v>
      </c>
      <c r="C5452" s="3" t="s">
        <v>161</v>
      </c>
      <c r="D5452" s="3" t="s">
        <v>18</v>
      </c>
      <c r="E5452" s="3" t="s">
        <v>162</v>
      </c>
      <c r="F5452" s="3" t="s">
        <v>13205</v>
      </c>
      <c r="G5452" s="4" t="str">
        <f>HYPERLINK(F5452)</f>
        <v>https://jobseq.eqsuite.com/JobPost/View/68b10a2a7792540dbc7b0125/client-service-senior-manager?lic=2040&amp;uid=36986</v>
      </c>
    </row>
    <row r="5453" spans="1:7" ht="20.100000000000001" customHeight="1" x14ac:dyDescent="0.25">
      <c r="A5453" s="6">
        <v>45897</v>
      </c>
      <c r="B5453" s="3" t="s">
        <v>6404</v>
      </c>
      <c r="C5453" s="3" t="s">
        <v>117</v>
      </c>
      <c r="D5453" s="3" t="s">
        <v>62</v>
      </c>
      <c r="E5453" s="3" t="s">
        <v>121</v>
      </c>
      <c r="F5453" s="3" t="s">
        <v>13206</v>
      </c>
      <c r="G5453" s="4" t="str">
        <f>HYPERLINK(F5453)</f>
        <v>https://jobseq.eqsuite.com/JobPost/View/68b9f1fb9b7d510dd8667240/rn-oncology?lic=2040&amp;uid=36986</v>
      </c>
    </row>
    <row r="5454" spans="1:7" ht="20.100000000000001" customHeight="1" x14ac:dyDescent="0.25">
      <c r="A5454" s="6">
        <v>45897</v>
      </c>
      <c r="B5454" s="3" t="s">
        <v>13207</v>
      </c>
      <c r="C5454" s="3" t="s">
        <v>1872</v>
      </c>
      <c r="D5454" s="3" t="s">
        <v>23</v>
      </c>
      <c r="E5454" s="3" t="s">
        <v>33</v>
      </c>
      <c r="F5454" s="3" t="s">
        <v>13208</v>
      </c>
      <c r="G5454" s="4" t="str">
        <f>HYPERLINK(F5454)</f>
        <v>https://jobseq.eqsuite.com/JobPost/View/68b7289c7792540dbc7cb3d2/oncology-radiation-therapist?lic=2040&amp;uid=36986</v>
      </c>
    </row>
    <row r="5455" spans="1:7" ht="20.100000000000001" customHeight="1" x14ac:dyDescent="0.25">
      <c r="A5455" s="6">
        <v>45897</v>
      </c>
      <c r="B5455" s="3" t="s">
        <v>13209</v>
      </c>
      <c r="C5455" s="3" t="s">
        <v>149</v>
      </c>
      <c r="D5455" s="3" t="s">
        <v>13210</v>
      </c>
      <c r="E5455" s="3" t="s">
        <v>2488</v>
      </c>
      <c r="F5455" s="3" t="s">
        <v>13211</v>
      </c>
      <c r="G5455" s="4" t="str">
        <f>HYPERLINK(F5455)</f>
        <v>https://jobseq.eqsuite.com/JobPost/View/68b14e847792540dbc7b12f1/teacher-special-education-resource?lic=2040&amp;uid=36986</v>
      </c>
    </row>
    <row r="5456" spans="1:7" ht="20.100000000000001" customHeight="1" x14ac:dyDescent="0.25">
      <c r="A5456" s="6">
        <v>45897</v>
      </c>
      <c r="B5456" s="3" t="s">
        <v>13212</v>
      </c>
      <c r="C5456" s="3" t="s">
        <v>41</v>
      </c>
      <c r="D5456" s="3" t="s">
        <v>598</v>
      </c>
      <c r="E5456" s="3" t="s">
        <v>1096</v>
      </c>
      <c r="F5456" s="3" t="s">
        <v>13213</v>
      </c>
      <c r="G5456" s="4" t="str">
        <f>HYPERLINK(F5456)</f>
        <v>https://jobseq.eqsuite.com/JobPost/View/68b0fa9d7792540dbc7afc0c/annual-teacher-fund-coordinator?lic=2040&amp;uid=36986</v>
      </c>
    </row>
    <row r="5457" spans="1:7" ht="20.100000000000001" customHeight="1" x14ac:dyDescent="0.25">
      <c r="A5457" s="6">
        <v>45897</v>
      </c>
      <c r="B5457" s="3" t="s">
        <v>13214</v>
      </c>
      <c r="C5457" s="3" t="s">
        <v>5350</v>
      </c>
      <c r="D5457" s="3" t="s">
        <v>18</v>
      </c>
      <c r="E5457" s="3" t="s">
        <v>348</v>
      </c>
      <c r="F5457" s="3" t="s">
        <v>13215</v>
      </c>
      <c r="G5457" s="4" t="str">
        <f>HYPERLINK(F5457)</f>
        <v>https://jobseq.eqsuite.com/JobPost/View/68c45b437792540dbc842745/payroll-clerk?lic=2040&amp;uid=36986</v>
      </c>
    </row>
    <row r="5458" spans="1:7" ht="20.100000000000001" customHeight="1" x14ac:dyDescent="0.25">
      <c r="A5458" s="6">
        <v>45897</v>
      </c>
      <c r="B5458" s="3" t="s">
        <v>13216</v>
      </c>
      <c r="C5458" s="3" t="s">
        <v>13015</v>
      </c>
      <c r="D5458" s="3" t="s">
        <v>18</v>
      </c>
      <c r="E5458" s="3" t="s">
        <v>2984</v>
      </c>
      <c r="F5458" s="3" t="s">
        <v>13217</v>
      </c>
      <c r="G5458" s="4" t="str">
        <f>HYPERLINK(F5458)</f>
        <v>https://jobseq.eqsuite.com/JobPost/View/68b876415e85500001bed45b/banquet-server?lic=2040&amp;uid=36986</v>
      </c>
    </row>
    <row r="5459" spans="1:7" ht="20.100000000000001" customHeight="1" x14ac:dyDescent="0.25">
      <c r="A5459" s="6">
        <v>45897</v>
      </c>
      <c r="B5459" s="3" t="s">
        <v>12901</v>
      </c>
      <c r="C5459" s="3" t="s">
        <v>999</v>
      </c>
      <c r="D5459" s="3" t="s">
        <v>2151</v>
      </c>
      <c r="E5459" s="3" t="s">
        <v>2152</v>
      </c>
      <c r="F5459" s="3" t="s">
        <v>13218</v>
      </c>
      <c r="G5459" s="4" t="str">
        <f>HYPERLINK(F5459)</f>
        <v>https://jobseq.eqsuite.com/JobPost/View/68b158337792540dbc7b1763/analytics-intern-summer-2026?lic=2040&amp;uid=36986</v>
      </c>
    </row>
    <row r="5460" spans="1:7" ht="20.100000000000001" customHeight="1" x14ac:dyDescent="0.25">
      <c r="A5460" s="6">
        <v>45897</v>
      </c>
      <c r="B5460" s="3" t="s">
        <v>13219</v>
      </c>
      <c r="C5460" s="3" t="s">
        <v>2176</v>
      </c>
      <c r="D5460" s="3" t="s">
        <v>18</v>
      </c>
      <c r="E5460" s="3" t="s">
        <v>7579</v>
      </c>
      <c r="F5460" s="3" t="s">
        <v>13220</v>
      </c>
      <c r="G5460" s="4" t="str">
        <f>HYPERLINK(F5460)</f>
        <v>https://jobseq.eqsuite.com/JobPost/View/68b7d4817792540dbc7d1d28/senior-roadway-engineer?lic=2040&amp;uid=36986</v>
      </c>
    </row>
    <row r="5461" spans="1:7" ht="20.100000000000001" customHeight="1" x14ac:dyDescent="0.25">
      <c r="A5461" s="6">
        <v>45897</v>
      </c>
      <c r="B5461" s="3" t="s">
        <v>13221</v>
      </c>
      <c r="C5461" s="3" t="s">
        <v>394</v>
      </c>
      <c r="D5461" s="3" t="s">
        <v>18</v>
      </c>
      <c r="E5461" s="3" t="s">
        <v>490</v>
      </c>
      <c r="F5461" s="3" t="s">
        <v>13222</v>
      </c>
      <c r="G5461" s="4" t="str">
        <f>HYPERLINK(F5461)</f>
        <v>https://jobseq.eqsuite.com/JobPost/View/68b876035e85500001bdf23d/manager-transfer-pricing?lic=2040&amp;uid=36986</v>
      </c>
    </row>
    <row r="5462" spans="1:7" ht="20.100000000000001" customHeight="1" x14ac:dyDescent="0.25">
      <c r="A5462" s="6">
        <v>45897</v>
      </c>
      <c r="B5462" s="3" t="s">
        <v>3683</v>
      </c>
      <c r="C5462" s="3" t="s">
        <v>213</v>
      </c>
      <c r="D5462" s="3" t="s">
        <v>62</v>
      </c>
      <c r="E5462" s="3" t="s">
        <v>1127</v>
      </c>
      <c r="F5462" s="3" t="s">
        <v>13223</v>
      </c>
      <c r="G5462" s="4" t="str">
        <f>HYPERLINK(F5462)</f>
        <v>https://jobseq.eqsuite.com/JobPost/View/68c3d8817792540dbc83eab0/uvm-advance-verification-fpga-engineer-lead-or-senior?lic=2040&amp;uid=36986</v>
      </c>
    </row>
    <row r="5463" spans="1:7" ht="20.100000000000001" customHeight="1" x14ac:dyDescent="0.25">
      <c r="A5463" s="6">
        <v>45897</v>
      </c>
      <c r="B5463" s="3" t="s">
        <v>13224</v>
      </c>
      <c r="C5463" s="3" t="s">
        <v>13225</v>
      </c>
      <c r="D5463" s="3" t="s">
        <v>18</v>
      </c>
      <c r="E5463" s="3" t="s">
        <v>530</v>
      </c>
      <c r="F5463" s="3" t="s">
        <v>13226</v>
      </c>
      <c r="G5463" s="4" t="str">
        <f>HYPERLINK(F5463)</f>
        <v>https://jobseq.eqsuite.com/JobPost/View/68b08b78819b8400010a50bf/director-solutions-group?lic=2040&amp;uid=36986</v>
      </c>
    </row>
    <row r="5464" spans="1:7" ht="20.100000000000001" customHeight="1" x14ac:dyDescent="0.25">
      <c r="A5464" s="6">
        <v>45897</v>
      </c>
      <c r="B5464" s="3" t="s">
        <v>13227</v>
      </c>
      <c r="C5464" s="3" t="s">
        <v>11268</v>
      </c>
      <c r="D5464" s="3" t="s">
        <v>37</v>
      </c>
      <c r="E5464" s="3" t="s">
        <v>938</v>
      </c>
      <c r="F5464" s="3" t="s">
        <v>13228</v>
      </c>
      <c r="G5464" s="4" t="str">
        <f>HYPERLINK(F5464)</f>
        <v>https://jobseq.eqsuite.com/JobPost/View/68c45274e48ec600018f5282/housekeeper-the-park-at-copper-creek?lic=2040&amp;uid=36986</v>
      </c>
    </row>
    <row r="5465" spans="1:7" ht="20.100000000000001" customHeight="1" x14ac:dyDescent="0.25">
      <c r="A5465" s="6">
        <v>45897</v>
      </c>
      <c r="B5465" s="3" t="s">
        <v>13229</v>
      </c>
      <c r="C5465" s="3" t="s">
        <v>13179</v>
      </c>
      <c r="D5465" s="3" t="s">
        <v>37</v>
      </c>
      <c r="E5465" s="3" t="s">
        <v>162</v>
      </c>
      <c r="F5465" s="3" t="s">
        <v>13230</v>
      </c>
      <c r="G5465" s="4" t="str">
        <f>HYPERLINK(F5465)</f>
        <v>https://jobseq.eqsuite.com/JobPost/View/68b051879b7d500c9c1d9a8b/account-executive-commerical-lines?lic=2040&amp;uid=36986</v>
      </c>
    </row>
    <row r="5466" spans="1:7" ht="20.100000000000001" customHeight="1" x14ac:dyDescent="0.25">
      <c r="A5466" s="6">
        <v>45897</v>
      </c>
      <c r="B5466" s="3" t="s">
        <v>13231</v>
      </c>
      <c r="C5466" s="3" t="s">
        <v>11676</v>
      </c>
      <c r="D5466" s="3" t="s">
        <v>18</v>
      </c>
      <c r="E5466" s="3" t="s">
        <v>182</v>
      </c>
      <c r="F5466" s="3" t="s">
        <v>13232</v>
      </c>
      <c r="G5466" s="4" t="str">
        <f>HYPERLINK(F5466)</f>
        <v>https://jobseq.eqsuite.com/JobPost/View/68c247147318e923608c02e1/senior-contracting-operations-manager?lic=2040&amp;uid=36986</v>
      </c>
    </row>
    <row r="5467" spans="1:7" ht="20.100000000000001" customHeight="1" x14ac:dyDescent="0.25">
      <c r="A5467" s="6">
        <v>45897</v>
      </c>
      <c r="B5467" s="3" t="s">
        <v>4878</v>
      </c>
      <c r="C5467" s="3" t="s">
        <v>13233</v>
      </c>
      <c r="D5467" s="3" t="s">
        <v>18</v>
      </c>
      <c r="E5467" s="3" t="s">
        <v>780</v>
      </c>
      <c r="F5467" s="3" t="s">
        <v>13234</v>
      </c>
      <c r="G5467" s="4" t="str">
        <f>HYPERLINK(F5467)</f>
        <v>https://jobseq.eqsuite.com/JobPost/View/68b7b66e9b7d510dd86549f3/customer-service?lic=2040&amp;uid=36986</v>
      </c>
    </row>
    <row r="5468" spans="1:7" ht="20.100000000000001" customHeight="1" x14ac:dyDescent="0.25">
      <c r="A5468" s="6">
        <v>45897</v>
      </c>
      <c r="B5468" s="3" t="s">
        <v>5170</v>
      </c>
      <c r="C5468" s="3" t="s">
        <v>13233</v>
      </c>
      <c r="D5468" s="3" t="s">
        <v>18</v>
      </c>
      <c r="E5468" s="3" t="s">
        <v>146</v>
      </c>
      <c r="F5468" s="3" t="s">
        <v>13235</v>
      </c>
      <c r="G5468" s="4" t="str">
        <f>HYPERLINK(F5468)</f>
        <v>https://jobseq.eqsuite.com/JobPost/View/68b7b66e7792540dbc7d14ad/sales-representative?lic=2040&amp;uid=36986</v>
      </c>
    </row>
    <row r="5469" spans="1:7" ht="20.100000000000001" customHeight="1" x14ac:dyDescent="0.25">
      <c r="A5469" s="6">
        <v>45897</v>
      </c>
      <c r="B5469" s="3" t="s">
        <v>13236</v>
      </c>
      <c r="C5469" s="3" t="s">
        <v>10593</v>
      </c>
      <c r="D5469" s="3" t="s">
        <v>37</v>
      </c>
      <c r="E5469" s="3" t="s">
        <v>1119</v>
      </c>
      <c r="F5469" s="3" t="s">
        <v>13237</v>
      </c>
      <c r="G5469" s="4" t="str">
        <f>HYPERLINK(F5469)</f>
        <v>https://jobseq.eqsuite.com/JobPost/View/68b0ef9f9b7d510dd8632d21/project-controls-manager-high-tech-construction?lic=2040&amp;uid=36986</v>
      </c>
    </row>
    <row r="5470" spans="1:7" ht="20.100000000000001" customHeight="1" x14ac:dyDescent="0.25">
      <c r="A5470" s="6">
        <v>45897</v>
      </c>
      <c r="B5470" s="3" t="s">
        <v>11994</v>
      </c>
      <c r="C5470" s="3" t="s">
        <v>259</v>
      </c>
      <c r="D5470" s="3" t="s">
        <v>18</v>
      </c>
      <c r="E5470" s="3" t="s">
        <v>321</v>
      </c>
      <c r="F5470" s="3" t="s">
        <v>13238</v>
      </c>
      <c r="G5470" s="4" t="str">
        <f>HYPERLINK(F5470)</f>
        <v>https://jobseq.eqsuite.com/JobPost/View/68b488139b7d500c9c1f1681/store-assistant-manager?lic=2040&amp;uid=36986</v>
      </c>
    </row>
    <row r="5471" spans="1:7" ht="20.100000000000001" customHeight="1" x14ac:dyDescent="0.25">
      <c r="A5471" s="6">
        <v>45897</v>
      </c>
      <c r="B5471" s="3" t="s">
        <v>8927</v>
      </c>
      <c r="C5471" s="3" t="s">
        <v>2001</v>
      </c>
      <c r="D5471" s="3" t="s">
        <v>18</v>
      </c>
      <c r="E5471" s="3" t="s">
        <v>214</v>
      </c>
      <c r="F5471" s="3" t="s">
        <v>13239</v>
      </c>
      <c r="G5471" s="4" t="str">
        <f>HYPERLINK(F5471)</f>
        <v>https://jobseq.eqsuite.com/JobPost/View/68c05da0594cb90001047a7e/business-development-representative?lic=2040&amp;uid=36986</v>
      </c>
    </row>
    <row r="5472" spans="1:7" ht="20.100000000000001" customHeight="1" x14ac:dyDescent="0.25">
      <c r="A5472" s="6">
        <v>45897</v>
      </c>
      <c r="B5472" s="3" t="s">
        <v>13240</v>
      </c>
      <c r="C5472" s="3" t="s">
        <v>13241</v>
      </c>
      <c r="D5472" s="3" t="s">
        <v>1138</v>
      </c>
      <c r="E5472" s="3" t="s">
        <v>530</v>
      </c>
      <c r="F5472" s="3" t="s">
        <v>13242</v>
      </c>
      <c r="G5472" s="4" t="str">
        <f>HYPERLINK(F5472)</f>
        <v>https://jobseq.eqsuite.com/JobPost/View/68b194007792540dbc7b2c5e/information-technology-engineer-systems-3?lic=2040&amp;uid=36986</v>
      </c>
    </row>
    <row r="5473" spans="1:7" ht="20.100000000000001" customHeight="1" x14ac:dyDescent="0.25">
      <c r="A5473" s="6">
        <v>45897</v>
      </c>
      <c r="B5473" s="3" t="s">
        <v>12323</v>
      </c>
      <c r="C5473" s="3" t="s">
        <v>12283</v>
      </c>
      <c r="D5473" s="3" t="s">
        <v>1670</v>
      </c>
      <c r="E5473" s="3" t="s">
        <v>321</v>
      </c>
      <c r="F5473" s="3" t="s">
        <v>13243</v>
      </c>
      <c r="G5473" s="4" t="str">
        <f>HYPERLINK(F5473)</f>
        <v>https://jobseq.eqsuite.com/JobPost/View/68b680bc7792540dbc7c9211/assistant-store-manager-spirit?lic=2040&amp;uid=36986</v>
      </c>
    </row>
    <row r="5474" spans="1:7" ht="20.100000000000001" customHeight="1" x14ac:dyDescent="0.25">
      <c r="A5474" s="6">
        <v>45897</v>
      </c>
      <c r="B5474" s="3" t="s">
        <v>13244</v>
      </c>
      <c r="C5474" s="3" t="s">
        <v>13245</v>
      </c>
      <c r="D5474" s="3" t="s">
        <v>62</v>
      </c>
      <c r="E5474" s="3" t="s">
        <v>327</v>
      </c>
      <c r="F5474" s="3" t="s">
        <v>13246</v>
      </c>
      <c r="G5474" s="4" t="str">
        <f>HYPERLINK(F5474)</f>
        <v>https://jobseq.eqsuite.com/JobPost/View/68cc3b8a185cee00011650eb/qa-analyst-onsite?lic=2040&amp;uid=36986</v>
      </c>
    </row>
    <row r="5475" spans="1:7" ht="20.100000000000001" customHeight="1" x14ac:dyDescent="0.25">
      <c r="A5475" s="6">
        <v>45897</v>
      </c>
      <c r="B5475" s="3" t="s">
        <v>4084</v>
      </c>
      <c r="C5475" s="3" t="s">
        <v>69</v>
      </c>
      <c r="D5475" s="3" t="s">
        <v>23</v>
      </c>
      <c r="E5475" s="3" t="s">
        <v>121</v>
      </c>
      <c r="F5475" s="3" t="s">
        <v>13247</v>
      </c>
      <c r="G5475" s="4" t="str">
        <f>HYPERLINK(F5475)</f>
        <v>https://jobseq.eqsuite.com/JobPost/View/68b0a7ad9b7d500c9c1dc8fd/rn-tele?lic=2040&amp;uid=36986</v>
      </c>
    </row>
    <row r="5476" spans="1:7" ht="20.100000000000001" customHeight="1" x14ac:dyDescent="0.25">
      <c r="A5476" s="6">
        <v>45897</v>
      </c>
      <c r="B5476" s="3" t="s">
        <v>2289</v>
      </c>
      <c r="C5476" s="3" t="s">
        <v>2757</v>
      </c>
      <c r="D5476" s="3" t="s">
        <v>18</v>
      </c>
      <c r="E5476" s="3" t="s">
        <v>395</v>
      </c>
      <c r="F5476" s="3" t="s">
        <v>13248</v>
      </c>
      <c r="G5476" s="4" t="str">
        <f>HYPERLINK(F5476)</f>
        <v>https://jobseq.eqsuite.com/JobPost/View/68b1dd2034bdae0001f2374e/business-analyst?lic=2040&amp;uid=36986</v>
      </c>
    </row>
    <row r="5477" spans="1:7" ht="20.100000000000001" customHeight="1" x14ac:dyDescent="0.25">
      <c r="A5477" s="6">
        <v>45897</v>
      </c>
      <c r="B5477" s="3" t="s">
        <v>13249</v>
      </c>
      <c r="C5477" s="3" t="s">
        <v>237</v>
      </c>
      <c r="D5477" s="3" t="s">
        <v>18</v>
      </c>
      <c r="E5477" s="3" t="s">
        <v>1049</v>
      </c>
      <c r="F5477" s="3" t="s">
        <v>13250</v>
      </c>
      <c r="G5477" s="4" t="str">
        <f>HYPERLINK(F5477)</f>
        <v>https://jobseq.eqsuite.com/JobPost/View/68c452f9e48ec60001910558/wastewater-operations-supervisor-az?lic=2040&amp;uid=36986</v>
      </c>
    </row>
    <row r="5478" spans="1:7" ht="20.100000000000001" customHeight="1" x14ac:dyDescent="0.25">
      <c r="A5478" s="6">
        <v>45897</v>
      </c>
      <c r="B5478" s="3" t="s">
        <v>3706</v>
      </c>
      <c r="C5478" s="3" t="s">
        <v>3707</v>
      </c>
      <c r="D5478" s="3" t="s">
        <v>23</v>
      </c>
      <c r="E5478" s="3" t="s">
        <v>121</v>
      </c>
      <c r="F5478" s="3" t="s">
        <v>13251</v>
      </c>
      <c r="G5478" s="4" t="str">
        <f>HYPERLINK(F5478)</f>
        <v>https://jobseq.eqsuite.com/JobPost/View/68b0b5e17792540dbc7ad90c/rn-telemetry?lic=2040&amp;uid=36986</v>
      </c>
    </row>
    <row r="5479" spans="1:7" ht="20.100000000000001" customHeight="1" x14ac:dyDescent="0.25">
      <c r="A5479" s="6">
        <v>45897</v>
      </c>
      <c r="B5479" s="3" t="s">
        <v>13252</v>
      </c>
      <c r="C5479" s="3" t="s">
        <v>13253</v>
      </c>
      <c r="D5479" s="3" t="s">
        <v>18</v>
      </c>
      <c r="E5479" s="3" t="s">
        <v>579</v>
      </c>
      <c r="F5479" s="3" t="s">
        <v>13254</v>
      </c>
      <c r="G5479" s="4" t="str">
        <f>HYPERLINK(F5479)</f>
        <v>https://jobseq.eqsuite.com/JobPost/View/68b1ba647792540dbc7b3bd7/sales-director?lic=2040&amp;uid=36986</v>
      </c>
    </row>
    <row r="5480" spans="1:7" ht="20.100000000000001" customHeight="1" x14ac:dyDescent="0.25">
      <c r="A5480" s="6">
        <v>45897</v>
      </c>
      <c r="B5480" s="3" t="s">
        <v>13255</v>
      </c>
      <c r="C5480" s="3" t="s">
        <v>7496</v>
      </c>
      <c r="D5480" s="3" t="s">
        <v>62</v>
      </c>
      <c r="E5480" s="3" t="s">
        <v>244</v>
      </c>
      <c r="F5480" s="3" t="s">
        <v>13256</v>
      </c>
      <c r="G5480" s="4" t="str">
        <f>HYPERLINK(F5480)</f>
        <v>https://jobseq.eqsuite.com/JobPost/View/68b176169b7d500c9c1e1d9a/field-multitherapeutic-nurse-educator-mesa-az?lic=2040&amp;uid=36986</v>
      </c>
    </row>
    <row r="5481" spans="1:7" ht="20.100000000000001" customHeight="1" x14ac:dyDescent="0.25">
      <c r="A5481" s="6">
        <v>45897</v>
      </c>
      <c r="B5481" s="3" t="s">
        <v>13257</v>
      </c>
      <c r="C5481" s="3" t="s">
        <v>13069</v>
      </c>
      <c r="D5481" s="3" t="s">
        <v>13070</v>
      </c>
      <c r="E5481" s="3" t="s">
        <v>126</v>
      </c>
      <c r="F5481" s="3" t="s">
        <v>13258</v>
      </c>
      <c r="G5481" s="4" t="str">
        <f>HYPERLINK(F5481)</f>
        <v>https://jobseq.eqsuite.com/JobPost/View/68b179ad7792540dbc7b23a2/clinical-pharmacist?lic=2040&amp;uid=36986</v>
      </c>
    </row>
    <row r="5482" spans="1:7" ht="20.100000000000001" customHeight="1" x14ac:dyDescent="0.25">
      <c r="A5482" s="6">
        <v>45897</v>
      </c>
      <c r="B5482" s="3" t="s">
        <v>12282</v>
      </c>
      <c r="C5482" s="3" t="s">
        <v>12283</v>
      </c>
      <c r="D5482" s="3" t="s">
        <v>1670</v>
      </c>
      <c r="E5482" s="3" t="s">
        <v>321</v>
      </c>
      <c r="F5482" s="3" t="s">
        <v>13259</v>
      </c>
      <c r="G5482" s="4" t="str">
        <f>HYPERLINK(F5482)</f>
        <v>https://jobseq.eqsuite.com/JobPost/View/68b681387792540dbc7c9256/store-manager-spirit?lic=2040&amp;uid=36986</v>
      </c>
    </row>
    <row r="5483" spans="1:7" ht="20.100000000000001" customHeight="1" x14ac:dyDescent="0.25">
      <c r="A5483" s="6">
        <v>45897</v>
      </c>
      <c r="B5483" s="3" t="s">
        <v>7955</v>
      </c>
      <c r="C5483" s="3" t="s">
        <v>489</v>
      </c>
      <c r="D5483" s="3" t="s">
        <v>18</v>
      </c>
      <c r="E5483" s="3" t="s">
        <v>1039</v>
      </c>
      <c r="F5483" s="3" t="s">
        <v>13260</v>
      </c>
      <c r="G5483" s="4" t="str">
        <f>HYPERLINK(F5483)</f>
        <v>https://jobseq.eqsuite.com/JobPost/View/68bb069a9b7d510dd8672eae/executive-assistant?lic=2040&amp;uid=36986</v>
      </c>
    </row>
    <row r="5484" spans="1:7" ht="20.100000000000001" customHeight="1" x14ac:dyDescent="0.25">
      <c r="A5484" s="6">
        <v>45897</v>
      </c>
      <c r="B5484" s="3" t="s">
        <v>13261</v>
      </c>
      <c r="C5484" s="3" t="s">
        <v>13262</v>
      </c>
      <c r="D5484" s="3" t="s">
        <v>18</v>
      </c>
      <c r="E5484" s="3" t="s">
        <v>2578</v>
      </c>
      <c r="F5484" s="3" t="s">
        <v>13263</v>
      </c>
      <c r="G5484" s="4" t="str">
        <f>HYPERLINK(F5484)</f>
        <v>https://jobseq.eqsuite.com/JobPost/View/68b87a885e85500001cdaa7b/certified-payroll-labor-compliance-specialist?lic=2040&amp;uid=36986</v>
      </c>
    </row>
    <row r="5485" spans="1:7" ht="20.100000000000001" customHeight="1" x14ac:dyDescent="0.25">
      <c r="A5485" s="6">
        <v>45897</v>
      </c>
      <c r="B5485" s="3" t="s">
        <v>13264</v>
      </c>
      <c r="C5485" s="3" t="s">
        <v>1945</v>
      </c>
      <c r="D5485" s="3" t="s">
        <v>13265</v>
      </c>
      <c r="E5485" s="3" t="s">
        <v>244</v>
      </c>
      <c r="F5485" s="3" t="s">
        <v>13266</v>
      </c>
      <c r="G5485" s="4" t="str">
        <f>HYPERLINK(F5485)</f>
        <v>https://jobseq.eqsuite.com/JobPost/View/68afedc89b7d500c9c1d715d/care-management-medical-assistant-hybrid?lic=2040&amp;uid=36986</v>
      </c>
    </row>
    <row r="5486" spans="1:7" ht="20.100000000000001" customHeight="1" x14ac:dyDescent="0.25">
      <c r="A5486" s="6">
        <v>45897</v>
      </c>
      <c r="B5486" s="3" t="s">
        <v>13267</v>
      </c>
      <c r="C5486" s="3" t="s">
        <v>1284</v>
      </c>
      <c r="D5486" s="3" t="s">
        <v>18</v>
      </c>
      <c r="E5486" s="3" t="s">
        <v>162</v>
      </c>
      <c r="F5486" s="3" t="s">
        <v>13268</v>
      </c>
      <c r="G5486" s="4" t="str">
        <f>HYPERLINK(F5486)</f>
        <v>https://jobseq.eqsuite.com/JobPost/View/68b8762f5e85500001be93e7/sales-representative-i-direct-surepayroll?lic=2040&amp;uid=36986</v>
      </c>
    </row>
    <row r="5487" spans="1:7" ht="20.100000000000001" customHeight="1" x14ac:dyDescent="0.25">
      <c r="A5487" s="6">
        <v>45897</v>
      </c>
      <c r="B5487" s="3" t="s">
        <v>4769</v>
      </c>
      <c r="C5487" s="3" t="s">
        <v>597</v>
      </c>
      <c r="D5487" s="3" t="s">
        <v>651</v>
      </c>
      <c r="E5487" s="3" t="s">
        <v>43</v>
      </c>
      <c r="F5487" s="3" t="s">
        <v>13269</v>
      </c>
      <c r="G5487" s="4" t="str">
        <f>HYPERLINK(F5487)</f>
        <v>https://jobseq.eqsuite.com/JobPost/View/68b298559b7d510dd863c4f2/instructional-assistant-preschool?lic=2040&amp;uid=36986</v>
      </c>
    </row>
    <row r="5488" spans="1:7" ht="20.100000000000001" customHeight="1" x14ac:dyDescent="0.25">
      <c r="A5488" s="6">
        <v>45897</v>
      </c>
      <c r="B5488" s="3" t="s">
        <v>3706</v>
      </c>
      <c r="C5488" s="3" t="s">
        <v>117</v>
      </c>
      <c r="D5488" s="3" t="s">
        <v>23</v>
      </c>
      <c r="E5488" s="3" t="s">
        <v>121</v>
      </c>
      <c r="F5488" s="3" t="s">
        <v>13270</v>
      </c>
      <c r="G5488" s="4" t="str">
        <f>HYPERLINK(F5488)</f>
        <v>https://jobseq.eqsuite.com/JobPost/View/68b0ac017318e9236088372e/rn-telemetry?lic=2040&amp;uid=36986</v>
      </c>
    </row>
    <row r="5489" spans="1:7" ht="20.100000000000001" customHeight="1" x14ac:dyDescent="0.25">
      <c r="A5489" s="6">
        <v>45897</v>
      </c>
      <c r="B5489" s="3" t="s">
        <v>13271</v>
      </c>
      <c r="C5489" s="3" t="s">
        <v>13272</v>
      </c>
      <c r="D5489" s="3" t="s">
        <v>23</v>
      </c>
      <c r="E5489" s="3" t="s">
        <v>4615</v>
      </c>
      <c r="F5489" s="3" t="s">
        <v>13273</v>
      </c>
      <c r="G5489" s="4" t="str">
        <f>HYPERLINK(F5489)</f>
        <v>https://jobseq.eqsuite.com/JobPost/View/68b877405e85500001c24723/ophthalmic-scribe?lic=2040&amp;uid=36986</v>
      </c>
    </row>
    <row r="5490" spans="1:7" ht="20.100000000000001" customHeight="1" x14ac:dyDescent="0.25">
      <c r="A5490" s="6">
        <v>45897</v>
      </c>
      <c r="B5490" s="3" t="s">
        <v>13274</v>
      </c>
      <c r="C5490" s="3" t="s">
        <v>13275</v>
      </c>
      <c r="D5490" s="3" t="s">
        <v>18</v>
      </c>
      <c r="E5490" s="3" t="s">
        <v>1244</v>
      </c>
      <c r="F5490" s="3" t="s">
        <v>13276</v>
      </c>
      <c r="G5490" s="4" t="str">
        <f>HYPERLINK(F5490)</f>
        <v>https://jobseq.eqsuite.com/JobPost/View/68b72444616f600001efd192/senior-design-manager-industrial-manufacturing?lic=2040&amp;uid=36986</v>
      </c>
    </row>
    <row r="5491" spans="1:7" ht="20.100000000000001" customHeight="1" x14ac:dyDescent="0.25">
      <c r="A5491" s="6">
        <v>45897</v>
      </c>
      <c r="B5491" s="3" t="s">
        <v>13277</v>
      </c>
      <c r="C5491" s="3" t="s">
        <v>5350</v>
      </c>
      <c r="D5491" s="3" t="s">
        <v>18</v>
      </c>
      <c r="E5491" s="3" t="s">
        <v>348</v>
      </c>
      <c r="F5491" s="3" t="s">
        <v>13278</v>
      </c>
      <c r="G5491" s="4" t="str">
        <f>HYPERLINK(F5491)</f>
        <v>https://jobseq.eqsuite.com/JobPost/View/68c45b437792540dbc842748/payroll-coordinator?lic=2040&amp;uid=36986</v>
      </c>
    </row>
    <row r="5492" spans="1:7" ht="20.100000000000001" customHeight="1" x14ac:dyDescent="0.25">
      <c r="A5492" s="6">
        <v>45897</v>
      </c>
      <c r="B5492" s="3" t="s">
        <v>13279</v>
      </c>
      <c r="C5492" s="3" t="s">
        <v>13280</v>
      </c>
      <c r="D5492" s="3" t="s">
        <v>18</v>
      </c>
      <c r="E5492" s="3" t="s">
        <v>162</v>
      </c>
      <c r="F5492" s="3" t="s">
        <v>13281</v>
      </c>
      <c r="G5492" s="4" t="str">
        <f>HYPERLINK(F5492)</f>
        <v>https://jobseq.eqsuite.com/JobPost/View/68c1aef5b391b70001e749f7/servicing-customer-support-specialist-bilingual-spanish-phoenix-preferred?lic=2040&amp;uid=36986</v>
      </c>
    </row>
    <row r="5493" spans="1:7" ht="20.100000000000001" customHeight="1" x14ac:dyDescent="0.25">
      <c r="A5493" s="6">
        <v>45897</v>
      </c>
      <c r="B5493" s="3" t="s">
        <v>13282</v>
      </c>
      <c r="C5493" s="3" t="s">
        <v>2143</v>
      </c>
      <c r="D5493" s="3" t="s">
        <v>18</v>
      </c>
      <c r="E5493" s="3" t="s">
        <v>1642</v>
      </c>
      <c r="F5493" s="3" t="s">
        <v>13283</v>
      </c>
      <c r="G5493" s="4" t="str">
        <f>HYPERLINK(F5493)</f>
        <v>https://jobseq.eqsuite.com/JobPost/View/68b7d2d29b7d500c9c2019a9/nuclear-program-quality-manager-for-asme-nqa-1-nuclear-program?lic=2040&amp;uid=36986</v>
      </c>
    </row>
    <row r="5494" spans="1:7" ht="20.100000000000001" customHeight="1" x14ac:dyDescent="0.25">
      <c r="A5494" s="6">
        <v>45897</v>
      </c>
      <c r="B5494" s="3" t="s">
        <v>13284</v>
      </c>
      <c r="C5494" s="3" t="s">
        <v>229</v>
      </c>
      <c r="D5494" s="3" t="s">
        <v>18</v>
      </c>
      <c r="E5494" s="3" t="s">
        <v>8447</v>
      </c>
      <c r="F5494" s="3" t="s">
        <v>13285</v>
      </c>
      <c r="G5494" s="4" t="str">
        <f>HYPERLINK(F5494)</f>
        <v>https://jobseq.eqsuite.com/JobPost/View/68b0bcde7318e92360883db3/creative-services-specialist?lic=2040&amp;uid=36986</v>
      </c>
    </row>
    <row r="5495" spans="1:7" ht="20.100000000000001" customHeight="1" x14ac:dyDescent="0.25">
      <c r="A5495" s="6">
        <v>45897</v>
      </c>
      <c r="B5495" s="3" t="s">
        <v>6721</v>
      </c>
      <c r="C5495" s="3" t="s">
        <v>4402</v>
      </c>
      <c r="D5495" s="3" t="s">
        <v>1540</v>
      </c>
      <c r="E5495" s="3" t="s">
        <v>354</v>
      </c>
      <c r="F5495" s="3" t="s">
        <v>13286</v>
      </c>
      <c r="G5495" s="4" t="str">
        <f>HYPERLINK(F5495)</f>
        <v>https://jobseq.eqsuite.com/JobPost/View/68b035147792540dbc7a9386/front-desk-agent?lic=2040&amp;uid=36986</v>
      </c>
    </row>
    <row r="5496" spans="1:7" ht="20.100000000000001" customHeight="1" x14ac:dyDescent="0.25">
      <c r="A5496" s="6">
        <v>45897</v>
      </c>
      <c r="B5496" s="3" t="s">
        <v>13287</v>
      </c>
      <c r="C5496" s="3" t="s">
        <v>11676</v>
      </c>
      <c r="D5496" s="3" t="s">
        <v>18</v>
      </c>
      <c r="E5496" s="3" t="s">
        <v>310</v>
      </c>
      <c r="F5496" s="3" t="s">
        <v>13288</v>
      </c>
      <c r="G5496" s="4" t="str">
        <f>HYPERLINK(F5496)</f>
        <v>https://jobseq.eqsuite.com/JobPost/View/68b834879b7d510dd8658c9f/hvac-service-technician-tempe-az?lic=2040&amp;uid=36986</v>
      </c>
    </row>
    <row r="5497" spans="1:7" ht="20.100000000000001" customHeight="1" x14ac:dyDescent="0.25">
      <c r="A5497" s="6">
        <v>45897</v>
      </c>
      <c r="B5497" s="3" t="s">
        <v>13289</v>
      </c>
      <c r="C5497" s="3" t="s">
        <v>149</v>
      </c>
      <c r="D5497" s="3" t="s">
        <v>13290</v>
      </c>
      <c r="E5497" s="3" t="s">
        <v>461</v>
      </c>
      <c r="F5497" s="3" t="s">
        <v>13291</v>
      </c>
      <c r="G5497" s="4" t="str">
        <f>HYPERLINK(F5497)</f>
        <v>https://jobseq.eqsuite.com/JobPost/View/68b14e847792540dbc7b12ee/paraprofessional-specialist?lic=2040&amp;uid=36986</v>
      </c>
    </row>
    <row r="5498" spans="1:7" ht="20.100000000000001" customHeight="1" x14ac:dyDescent="0.25">
      <c r="A5498" s="6">
        <v>45897</v>
      </c>
      <c r="B5498" s="3" t="s">
        <v>13292</v>
      </c>
      <c r="C5498" s="3" t="s">
        <v>5720</v>
      </c>
      <c r="D5498" s="3" t="s">
        <v>23</v>
      </c>
      <c r="E5498" s="3" t="s">
        <v>3852</v>
      </c>
      <c r="F5498" s="3" t="s">
        <v>13293</v>
      </c>
      <c r="G5498" s="4" t="str">
        <f>HYPERLINK(F5498)</f>
        <v>https://jobseq.eqsuite.com/JobPost/View/68b876b75e85500001c06eda/pediatric-physical-therapist-assistant?lic=2040&amp;uid=36986</v>
      </c>
    </row>
    <row r="5499" spans="1:7" ht="20.100000000000001" customHeight="1" x14ac:dyDescent="0.25">
      <c r="A5499" s="6">
        <v>45897</v>
      </c>
      <c r="B5499" s="3" t="s">
        <v>13295</v>
      </c>
      <c r="C5499" s="3" t="s">
        <v>2001</v>
      </c>
      <c r="D5499" s="3" t="s">
        <v>18</v>
      </c>
      <c r="E5499" s="3" t="s">
        <v>1127</v>
      </c>
      <c r="F5499" s="3" t="s">
        <v>13296</v>
      </c>
      <c r="G5499" s="4" t="str">
        <f>HYPERLINK(F5499)</f>
        <v>https://jobseq.eqsuite.com/JobPost/View/68b0f6cc7792540dbc7afae2/cloud-infrastructure-engineer-hybrid?lic=2040&amp;uid=36986</v>
      </c>
    </row>
    <row r="5500" spans="1:7" ht="20.100000000000001" customHeight="1" x14ac:dyDescent="0.25">
      <c r="A5500" s="6">
        <v>45897</v>
      </c>
      <c r="B5500" s="3" t="s">
        <v>13297</v>
      </c>
      <c r="C5500" s="3" t="s">
        <v>13298</v>
      </c>
      <c r="D5500" s="3" t="s">
        <v>62</v>
      </c>
      <c r="E5500" s="3" t="s">
        <v>3963</v>
      </c>
      <c r="F5500" s="3" t="s">
        <v>13299</v>
      </c>
      <c r="G5500" s="4" t="str">
        <f>HYPERLINK(F5500)</f>
        <v>https://jobseq.eqsuite.com/JobPost/View/68b47fd3427a260001d07e5b/caregivers-dsp-cna-lna-lpn?lic=2040&amp;uid=36986</v>
      </c>
    </row>
    <row r="5501" spans="1:7" ht="20.100000000000001" customHeight="1" x14ac:dyDescent="0.25">
      <c r="A5501" s="6">
        <v>45897</v>
      </c>
      <c r="B5501" s="3" t="s">
        <v>13300</v>
      </c>
      <c r="C5501" s="3" t="s">
        <v>1030</v>
      </c>
      <c r="D5501" s="3" t="s">
        <v>18</v>
      </c>
      <c r="E5501" s="3" t="s">
        <v>568</v>
      </c>
      <c r="F5501" s="3" t="s">
        <v>13301</v>
      </c>
      <c r="G5501" s="4" t="str">
        <f>HYPERLINK(F5501)</f>
        <v>https://jobseq.eqsuite.com/JobPost/View/68b08ba4819b8400010ae1a6/compensation-support-specialist?lic=2040&amp;uid=36986</v>
      </c>
    </row>
    <row r="5502" spans="1:7" ht="20.100000000000001" customHeight="1" x14ac:dyDescent="0.25">
      <c r="A5502" s="6">
        <v>45897</v>
      </c>
      <c r="B5502" s="3" t="s">
        <v>13302</v>
      </c>
      <c r="C5502" s="3" t="s">
        <v>514</v>
      </c>
      <c r="D5502" s="3" t="s">
        <v>5290</v>
      </c>
      <c r="E5502" s="3" t="s">
        <v>24</v>
      </c>
      <c r="F5502" s="3" t="s">
        <v>13303</v>
      </c>
      <c r="G5502" s="4" t="str">
        <f>HYPERLINK(F5502)</f>
        <v>https://jobseq.eqsuite.com/JobPost/View/68bf9bd4075c9ff17946f5ec/urgent-care-radiology-technician?lic=2040&amp;uid=36986</v>
      </c>
    </row>
    <row r="5503" spans="1:7" ht="20.100000000000001" customHeight="1" x14ac:dyDescent="0.25">
      <c r="A5503" s="6">
        <v>45897</v>
      </c>
      <c r="B5503" s="3" t="s">
        <v>13304</v>
      </c>
      <c r="C5503" s="3" t="s">
        <v>13305</v>
      </c>
      <c r="D5503" s="3" t="s">
        <v>62</v>
      </c>
      <c r="E5503" s="3" t="s">
        <v>568</v>
      </c>
      <c r="F5503" s="3" t="s">
        <v>13306</v>
      </c>
      <c r="G5503" s="4" t="str">
        <f>HYPERLINK(F5503)</f>
        <v>https://jobseq.eqsuite.com/JobPost/View/68b8787b5e85500001c6976c/special-needs-support-professional?lic=2040&amp;uid=36986</v>
      </c>
    </row>
    <row r="5504" spans="1:7" ht="20.100000000000001" customHeight="1" x14ac:dyDescent="0.25">
      <c r="A5504" s="6">
        <v>45897</v>
      </c>
      <c r="B5504" s="3" t="s">
        <v>10704</v>
      </c>
      <c r="C5504" s="3" t="s">
        <v>5206</v>
      </c>
      <c r="D5504" s="3" t="s">
        <v>18</v>
      </c>
      <c r="E5504" s="3" t="s">
        <v>523</v>
      </c>
      <c r="F5504" s="3" t="s">
        <v>13307</v>
      </c>
      <c r="G5504" s="4" t="str">
        <f>HYPERLINK(F5504)</f>
        <v>https://jobseq.eqsuite.com/JobPost/View/68b8773b5e85500001c23244/cnc-programmer?lic=2040&amp;uid=36986</v>
      </c>
    </row>
    <row r="5505" spans="1:7" ht="20.100000000000001" customHeight="1" x14ac:dyDescent="0.25">
      <c r="A5505" s="6">
        <v>45897</v>
      </c>
      <c r="B5505" s="3" t="s">
        <v>148</v>
      </c>
      <c r="C5505" s="3" t="s">
        <v>149</v>
      </c>
      <c r="D5505" s="3" t="s">
        <v>13210</v>
      </c>
      <c r="E5505" s="3" t="s">
        <v>43</v>
      </c>
      <c r="F5505" s="3" t="s">
        <v>13308</v>
      </c>
      <c r="G5505" s="4" t="str">
        <f>HYPERLINK(F5505)</f>
        <v>https://jobseq.eqsuite.com/JobPost/View/68b14e849b7d510dd86346f9/paraprofessional-specialist-preschool?lic=2040&amp;uid=36986</v>
      </c>
    </row>
    <row r="5506" spans="1:7" ht="20.100000000000001" customHeight="1" x14ac:dyDescent="0.25">
      <c r="A5506" s="6">
        <v>45897</v>
      </c>
      <c r="B5506" s="3" t="s">
        <v>13309</v>
      </c>
      <c r="C5506" s="3" t="s">
        <v>965</v>
      </c>
      <c r="D5506" s="3" t="s">
        <v>23</v>
      </c>
      <c r="E5506" s="3" t="s">
        <v>121</v>
      </c>
      <c r="F5506" s="3" t="s">
        <v>13310</v>
      </c>
      <c r="G5506" s="4" t="str">
        <f>HYPERLINK(F5506)</f>
        <v>https://jobseq.eqsuite.com/JobPost/View/68b097487792540dbc7ac25f/rn-er-emergency-room?lic=2040&amp;uid=36986</v>
      </c>
    </row>
    <row r="5507" spans="1:7" ht="20.100000000000001" customHeight="1" x14ac:dyDescent="0.25">
      <c r="A5507" s="6">
        <v>45897</v>
      </c>
      <c r="B5507" s="3" t="s">
        <v>3638</v>
      </c>
      <c r="C5507" s="3" t="s">
        <v>6285</v>
      </c>
      <c r="D5507" s="3" t="s">
        <v>37</v>
      </c>
      <c r="E5507" s="3" t="s">
        <v>538</v>
      </c>
      <c r="F5507" s="3" t="s">
        <v>13311</v>
      </c>
      <c r="G5507" s="4" t="str">
        <f>HYPERLINK(F5507)</f>
        <v>https://jobseq.eqsuite.com/JobPost/View/68b6e06b9b7d500c9c1f9f80/surgical-tech?lic=2040&amp;uid=36986</v>
      </c>
    </row>
    <row r="5508" spans="1:7" ht="20.100000000000001" customHeight="1" x14ac:dyDescent="0.25">
      <c r="A5508" s="6">
        <v>45897</v>
      </c>
      <c r="B5508" s="3" t="s">
        <v>13312</v>
      </c>
      <c r="C5508" s="3" t="s">
        <v>1945</v>
      </c>
      <c r="D5508" s="3" t="s">
        <v>18</v>
      </c>
      <c r="E5508" s="3" t="s">
        <v>515</v>
      </c>
      <c r="F5508" s="3" t="s">
        <v>13313</v>
      </c>
      <c r="G5508" s="4" t="str">
        <f>HYPERLINK(F5508)</f>
        <v>https://jobseq.eqsuite.com/JobPost/View/68b7d4fe7792540dbc7d1d63/full-time-overnight-weekly-traveler-nurse-practitioner-or-physician-assistant-optumcare-on-site-s?lic=2040&amp;uid=36986</v>
      </c>
    </row>
    <row r="5509" spans="1:7" ht="20.100000000000001" customHeight="1" x14ac:dyDescent="0.25">
      <c r="A5509" s="6">
        <v>45897</v>
      </c>
      <c r="B5509" s="3" t="s">
        <v>13314</v>
      </c>
      <c r="C5509" s="3" t="s">
        <v>1615</v>
      </c>
      <c r="D5509" s="3" t="s">
        <v>18</v>
      </c>
      <c r="E5509" s="3" t="s">
        <v>13315</v>
      </c>
      <c r="F5509" s="3" t="s">
        <v>13316</v>
      </c>
      <c r="G5509" s="4" t="str">
        <f>HYPERLINK(F5509)</f>
        <v>https://jobseq.eqsuite.com/JobPost/View/68b0f7849b7d510dd8632f25/police-officer?lic=2040&amp;uid=36986</v>
      </c>
    </row>
    <row r="5510" spans="1:7" ht="20.100000000000001" customHeight="1" x14ac:dyDescent="0.25">
      <c r="A5510" s="6">
        <v>45897</v>
      </c>
      <c r="B5510" s="3" t="s">
        <v>13317</v>
      </c>
      <c r="C5510" s="3" t="s">
        <v>5938</v>
      </c>
      <c r="D5510" s="3" t="s">
        <v>37</v>
      </c>
      <c r="E5510" s="3" t="s">
        <v>370</v>
      </c>
      <c r="F5510" s="3" t="s">
        <v>13318</v>
      </c>
      <c r="G5510" s="4" t="str">
        <f>HYPERLINK(F5510)</f>
        <v>https://jobseq.eqsuite.com/JobPost/View/68b7248c616f600001f0df95/principal-systems-engineer-with-active-secret-clearance?lic=2040&amp;uid=36986</v>
      </c>
    </row>
    <row r="5511" spans="1:7" ht="20.100000000000001" customHeight="1" x14ac:dyDescent="0.25">
      <c r="A5511" s="6">
        <v>45897</v>
      </c>
      <c r="B5511" s="3" t="s">
        <v>13319</v>
      </c>
      <c r="C5511" s="3" t="s">
        <v>2485</v>
      </c>
      <c r="D5511" s="3" t="s">
        <v>37</v>
      </c>
      <c r="E5511" s="3" t="s">
        <v>2152</v>
      </c>
      <c r="F5511" s="3" t="s">
        <v>13320</v>
      </c>
      <c r="G5511" s="4" t="str">
        <f>HYPERLINK(F5511)</f>
        <v>https://jobseq.eqsuite.com/JobPost/View/68b723e6616f600001ee8040/performance-marketing-analyst?lic=2040&amp;uid=36986</v>
      </c>
    </row>
    <row r="5512" spans="1:7" ht="20.100000000000001" customHeight="1" x14ac:dyDescent="0.25">
      <c r="A5512" s="6">
        <v>45897</v>
      </c>
      <c r="B5512" s="3" t="s">
        <v>13321</v>
      </c>
      <c r="C5512" s="3" t="s">
        <v>279</v>
      </c>
      <c r="D5512" s="3" t="s">
        <v>18</v>
      </c>
      <c r="E5512" s="3" t="s">
        <v>280</v>
      </c>
      <c r="F5512" s="3" t="s">
        <v>13322</v>
      </c>
      <c r="G5512" s="4" t="str">
        <f>HYPERLINK(F5512)</f>
        <v>https://jobseq.eqsuite.com/JobPost/View/68b1dd1c34bdae0001f22919/after-school-assistance-near-the-arizona-state-university?lic=2040&amp;uid=36986</v>
      </c>
    </row>
    <row r="5513" spans="1:7" ht="20.100000000000001" customHeight="1" x14ac:dyDescent="0.25">
      <c r="A5513" s="6">
        <v>45897</v>
      </c>
      <c r="B5513" s="3" t="s">
        <v>258</v>
      </c>
      <c r="C5513" s="3" t="s">
        <v>259</v>
      </c>
      <c r="D5513" s="3" t="s">
        <v>37</v>
      </c>
      <c r="E5513" s="3" t="s">
        <v>780</v>
      </c>
      <c r="F5513" s="3" t="s">
        <v>13323</v>
      </c>
      <c r="G5513" s="4" t="str">
        <f>HYPERLINK(F5513)</f>
        <v>https://jobseq.eqsuite.com/JobPost/View/68b1dbee9b7d510dd8637e56/customer-service-representative?lic=2040&amp;uid=36986</v>
      </c>
    </row>
    <row r="5514" spans="1:7" ht="20.100000000000001" customHeight="1" x14ac:dyDescent="0.25">
      <c r="A5514" s="6">
        <v>45897</v>
      </c>
      <c r="B5514" s="3" t="s">
        <v>13324</v>
      </c>
      <c r="C5514" s="3" t="s">
        <v>8484</v>
      </c>
      <c r="D5514" s="3" t="s">
        <v>62</v>
      </c>
      <c r="E5514" s="3" t="s">
        <v>276</v>
      </c>
      <c r="F5514" s="3" t="s">
        <v>13325</v>
      </c>
      <c r="G5514" s="4" t="str">
        <f>HYPERLINK(F5514)</f>
        <v>https://jobseq.eqsuite.com/JobPost/View/68bf9bfc075c9ff1794715e8/food-city-outdoor-grill-clerk-8th-ave-alma-school?lic=2040&amp;uid=36986</v>
      </c>
    </row>
    <row r="5515" spans="1:7" ht="20.100000000000001" customHeight="1" x14ac:dyDescent="0.25">
      <c r="A5515" s="6">
        <v>45897</v>
      </c>
      <c r="B5515" s="3" t="s">
        <v>13326</v>
      </c>
      <c r="C5515" s="3" t="s">
        <v>3761</v>
      </c>
      <c r="D5515" s="3" t="s">
        <v>18</v>
      </c>
      <c r="E5515" s="3" t="s">
        <v>635</v>
      </c>
      <c r="F5515" s="3" t="s">
        <v>13327</v>
      </c>
      <c r="G5515" s="4" t="str">
        <f>HYPERLINK(F5515)</f>
        <v>https://jobseq.eqsuite.com/JobPost/View/68b0a0b39b7d510dd862fc35/staff-software-engineer-full-stack?lic=2040&amp;uid=36986</v>
      </c>
    </row>
    <row r="5516" spans="1:7" ht="20.100000000000001" customHeight="1" x14ac:dyDescent="0.25">
      <c r="A5516" s="6">
        <v>45897</v>
      </c>
      <c r="B5516" s="3" t="s">
        <v>7488</v>
      </c>
      <c r="C5516" s="3" t="s">
        <v>597</v>
      </c>
      <c r="D5516" s="3" t="s">
        <v>651</v>
      </c>
      <c r="E5516" s="3" t="s">
        <v>133</v>
      </c>
      <c r="F5516" s="3" t="s">
        <v>13328</v>
      </c>
      <c r="G5516" s="4" t="str">
        <f>HYPERLINK(F5516)</f>
        <v>https://jobseq.eqsuite.com/JobPost/View/68b1460b9b7d510dd8634169/groundskeeper?lic=2040&amp;uid=36986</v>
      </c>
    </row>
    <row r="5517" spans="1:7" ht="20.100000000000001" customHeight="1" x14ac:dyDescent="0.25">
      <c r="A5517" s="6">
        <v>45897</v>
      </c>
      <c r="B5517" s="3" t="s">
        <v>13329</v>
      </c>
      <c r="C5517" s="3" t="s">
        <v>279</v>
      </c>
      <c r="D5517" s="3" t="s">
        <v>18</v>
      </c>
      <c r="E5517" s="3" t="s">
        <v>317</v>
      </c>
      <c r="F5517" s="3" t="s">
        <v>13330</v>
      </c>
      <c r="G5517" s="4" t="str">
        <f>HYPERLINK(F5517)</f>
        <v>https://jobseq.eqsuite.com/JobPost/View/68b725db616f600001f59df7/nanny-vacancy-near-asu-az-during-weekdays?lic=2040&amp;uid=36986</v>
      </c>
    </row>
    <row r="5518" spans="1:7" ht="20.100000000000001" customHeight="1" x14ac:dyDescent="0.25">
      <c r="A5518" s="6">
        <v>45897</v>
      </c>
      <c r="B5518" s="3" t="s">
        <v>13331</v>
      </c>
      <c r="C5518" s="3" t="s">
        <v>703</v>
      </c>
      <c r="D5518" s="3" t="s">
        <v>18</v>
      </c>
      <c r="E5518" s="3" t="s">
        <v>146</v>
      </c>
      <c r="F5518" s="3" t="s">
        <v>13332</v>
      </c>
      <c r="G5518" s="4" t="str">
        <f>HYPERLINK(F5518)</f>
        <v>https://jobseq.eqsuite.com/JobPost/View/68b1dcd934bdae0001f13f20/referral-ambassador-sales-representative?lic=2040&amp;uid=36986</v>
      </c>
    </row>
    <row r="5519" spans="1:7" ht="20.100000000000001" customHeight="1" x14ac:dyDescent="0.25">
      <c r="A5519" s="6">
        <v>45897</v>
      </c>
      <c r="B5519" s="3" t="s">
        <v>13333</v>
      </c>
      <c r="C5519" s="3" t="s">
        <v>5206</v>
      </c>
      <c r="D5519" s="3" t="s">
        <v>18</v>
      </c>
      <c r="E5519" s="3" t="s">
        <v>523</v>
      </c>
      <c r="F5519" s="3" t="s">
        <v>13334</v>
      </c>
      <c r="G5519" s="4" t="str">
        <f>HYPERLINK(F5519)</f>
        <v>https://jobseq.eqsuite.com/JobPost/View/68b875be5e85500001bcf965/cnc-programmer-machinist?lic=2040&amp;uid=36986</v>
      </c>
    </row>
    <row r="5520" spans="1:7" ht="20.100000000000001" customHeight="1" x14ac:dyDescent="0.25">
      <c r="A5520" s="6">
        <v>45897</v>
      </c>
      <c r="B5520" s="3" t="s">
        <v>13335</v>
      </c>
      <c r="C5520" s="3" t="s">
        <v>13275</v>
      </c>
      <c r="D5520" s="3" t="s">
        <v>18</v>
      </c>
      <c r="E5520" s="3" t="s">
        <v>1244</v>
      </c>
      <c r="F5520" s="3" t="s">
        <v>13336</v>
      </c>
      <c r="G5520" s="4" t="str">
        <f>HYPERLINK(F5520)</f>
        <v>https://jobseq.eqsuite.com/JobPost/View/68b72437616f600001efa01c/project-engineer-1-phoenix-portland?lic=2040&amp;uid=36986</v>
      </c>
    </row>
    <row r="5521" spans="1:7" ht="20.100000000000001" customHeight="1" x14ac:dyDescent="0.25">
      <c r="A5521" s="6">
        <v>45897</v>
      </c>
      <c r="B5521" s="3" t="s">
        <v>13337</v>
      </c>
      <c r="C5521" s="3" t="s">
        <v>2494</v>
      </c>
      <c r="D5521" s="3" t="s">
        <v>598</v>
      </c>
      <c r="E5521" s="3" t="s">
        <v>534</v>
      </c>
      <c r="F5521" s="3" t="s">
        <v>13338</v>
      </c>
      <c r="G5521" s="4" t="str">
        <f>HYPERLINK(F5521)</f>
        <v>https://jobseq.eqsuite.com/JobPost/View/68b0e4f29b7d500c9c1ded20/spanish-speaking-teller?lic=2040&amp;uid=36986</v>
      </c>
    </row>
    <row r="5522" spans="1:7" ht="20.100000000000001" customHeight="1" x14ac:dyDescent="0.25">
      <c r="A5522" s="6">
        <v>45897</v>
      </c>
      <c r="B5522" s="3" t="s">
        <v>13339</v>
      </c>
      <c r="C5522" s="3" t="s">
        <v>13275</v>
      </c>
      <c r="D5522" s="3" t="s">
        <v>18</v>
      </c>
      <c r="E5522" s="3" t="s">
        <v>390</v>
      </c>
      <c r="F5522" s="3" t="s">
        <v>13340</v>
      </c>
      <c r="G5522" s="4" t="str">
        <f>HYPERLINK(F5522)</f>
        <v>https://jobseq.eqsuite.com/JobPost/View/68b7237d616f600001ed1df8/campus-intern-phoenix-portland?lic=2040&amp;uid=36986</v>
      </c>
    </row>
    <row r="5523" spans="1:7" ht="20.100000000000001" customHeight="1" x14ac:dyDescent="0.25">
      <c r="A5523" s="6">
        <v>45897</v>
      </c>
      <c r="B5523" s="3" t="s">
        <v>13341</v>
      </c>
      <c r="C5523" s="3" t="s">
        <v>9118</v>
      </c>
      <c r="D5523" s="3" t="s">
        <v>191</v>
      </c>
      <c r="E5523" s="3" t="s">
        <v>3917</v>
      </c>
      <c r="F5523" s="3" t="s">
        <v>13342</v>
      </c>
      <c r="G5523" s="4" t="str">
        <f>HYPERLINK(F5523)</f>
        <v>https://jobseq.eqsuite.com/JobPost/View/68b08b43819b84000109a7b8/orr-medical-coordinator-lpn-lvn-rn?lic=2040&amp;uid=36986</v>
      </c>
    </row>
    <row r="5524" spans="1:7" ht="20.100000000000001" customHeight="1" x14ac:dyDescent="0.25">
      <c r="A5524" s="6">
        <v>45897</v>
      </c>
      <c r="B5524" s="3" t="s">
        <v>13343</v>
      </c>
      <c r="C5524" s="3" t="s">
        <v>2176</v>
      </c>
      <c r="D5524" s="3" t="s">
        <v>18</v>
      </c>
      <c r="E5524" s="3" t="s">
        <v>1394</v>
      </c>
      <c r="F5524" s="3" t="s">
        <v>13344</v>
      </c>
      <c r="G5524" s="4" t="str">
        <f>HYPERLINK(F5524)</f>
        <v>https://jobseq.eqsuite.com/JobPost/View/68b7d4457318e92360893ebe/roadway-engineer-ii?lic=2040&amp;uid=36986</v>
      </c>
    </row>
    <row r="5525" spans="1:7" ht="20.100000000000001" customHeight="1" x14ac:dyDescent="0.25">
      <c r="A5525" s="6">
        <v>45897</v>
      </c>
      <c r="B5525" s="3" t="s">
        <v>12904</v>
      </c>
      <c r="C5525" s="3" t="s">
        <v>999</v>
      </c>
      <c r="D5525" s="3" t="s">
        <v>2523</v>
      </c>
      <c r="E5525" s="3" t="s">
        <v>162</v>
      </c>
      <c r="F5525" s="3" t="s">
        <v>13345</v>
      </c>
      <c r="G5525" s="4" t="str">
        <f>HYPERLINK(F5525)</f>
        <v>https://jobseq.eqsuite.com/JobPost/View/68b158349b7d500c9c1e13dc/indirect-funding-specialist?lic=2040&amp;uid=36986</v>
      </c>
    </row>
    <row r="5526" spans="1:7" ht="20.100000000000001" customHeight="1" x14ac:dyDescent="0.25">
      <c r="A5526" s="6">
        <v>45897</v>
      </c>
      <c r="B5526" s="3" t="s">
        <v>7530</v>
      </c>
      <c r="C5526" s="3" t="s">
        <v>1810</v>
      </c>
      <c r="D5526" s="3" t="s">
        <v>18</v>
      </c>
      <c r="E5526" s="3" t="s">
        <v>321</v>
      </c>
      <c r="F5526" s="3" t="s">
        <v>13346</v>
      </c>
      <c r="G5526" s="4" t="str">
        <f>HYPERLINK(F5526)</f>
        <v>https://jobseq.eqsuite.com/JobPost/View/68c803559b7d50077c7ec5eb/retail-service-specialist?lic=2040&amp;uid=36986</v>
      </c>
    </row>
    <row r="5527" spans="1:7" ht="20.100000000000001" customHeight="1" x14ac:dyDescent="0.25">
      <c r="A5527" s="6">
        <v>45897</v>
      </c>
      <c r="B5527" s="3" t="s">
        <v>13347</v>
      </c>
      <c r="C5527" s="3" t="s">
        <v>13348</v>
      </c>
      <c r="D5527" s="3" t="s">
        <v>62</v>
      </c>
      <c r="E5527" s="3" t="s">
        <v>490</v>
      </c>
      <c r="F5527" s="3" t="s">
        <v>13349</v>
      </c>
      <c r="G5527" s="4" t="str">
        <f>HYPERLINK(F5527)</f>
        <v>https://jobseq.eqsuite.com/JobPost/View/68b878445e85500001c5e67a/director-of-accounting?lic=2040&amp;uid=36986</v>
      </c>
    </row>
    <row r="5528" spans="1:7" ht="20.100000000000001" customHeight="1" x14ac:dyDescent="0.25">
      <c r="A5528" s="6">
        <v>45897</v>
      </c>
      <c r="B5528" s="3" t="s">
        <v>12676</v>
      </c>
      <c r="C5528" s="3" t="s">
        <v>13350</v>
      </c>
      <c r="D5528" s="3" t="s">
        <v>37</v>
      </c>
      <c r="E5528" s="3" t="s">
        <v>214</v>
      </c>
      <c r="F5528" s="3" t="s">
        <v>13351</v>
      </c>
      <c r="G5528" s="4" t="str">
        <f>HYPERLINK(F5528)</f>
        <v>https://jobseq.eqsuite.com/JobPost/View/68b724b0616f600001f16347/proposal-manager?lic=2040&amp;uid=36986</v>
      </c>
    </row>
    <row r="5529" spans="1:7" ht="20.100000000000001" customHeight="1" x14ac:dyDescent="0.25">
      <c r="A5529" s="6">
        <v>45897</v>
      </c>
      <c r="B5529" s="3" t="s">
        <v>2132</v>
      </c>
      <c r="C5529" s="3" t="s">
        <v>2017</v>
      </c>
      <c r="D5529" s="3" t="s">
        <v>23</v>
      </c>
      <c r="E5529" s="3" t="s">
        <v>121</v>
      </c>
      <c r="F5529" s="3" t="s">
        <v>13352</v>
      </c>
      <c r="G5529" s="4" t="str">
        <f>HYPERLINK(F5529)</f>
        <v>https://jobseq.eqsuite.com/JobPost/View/68b0ab867792540dbc7ace9c/rn-er?lic=2040&amp;uid=36986</v>
      </c>
    </row>
    <row r="5530" spans="1:7" ht="20.100000000000001" customHeight="1" x14ac:dyDescent="0.25">
      <c r="A5530" s="6">
        <v>45897</v>
      </c>
      <c r="B5530" s="3" t="s">
        <v>13353</v>
      </c>
      <c r="C5530" s="3" t="s">
        <v>8484</v>
      </c>
      <c r="D5530" s="3" t="s">
        <v>2559</v>
      </c>
      <c r="E5530" s="3" t="s">
        <v>735</v>
      </c>
      <c r="F5530" s="3" t="s">
        <v>13354</v>
      </c>
      <c r="G5530" s="4" t="str">
        <f>HYPERLINK(F5530)</f>
        <v>https://jobseq.eqsuite.com/JobPost/View/68bf9bd9075c9ff17946fa7f/bashas-starbucks-barista-higley-elliot?lic=2040&amp;uid=36986</v>
      </c>
    </row>
    <row r="5531" spans="1:7" ht="20.100000000000001" customHeight="1" x14ac:dyDescent="0.25">
      <c r="A5531" s="6">
        <v>45897</v>
      </c>
      <c r="B5531" s="3" t="s">
        <v>13355</v>
      </c>
      <c r="C5531" s="3" t="s">
        <v>149</v>
      </c>
      <c r="D5531" s="3" t="s">
        <v>13356</v>
      </c>
      <c r="E5531" s="3" t="s">
        <v>1096</v>
      </c>
      <c r="F5531" s="3" t="s">
        <v>13357</v>
      </c>
      <c r="G5531" s="4" t="str">
        <f>HYPERLINK(F5531)</f>
        <v>https://jobseq.eqsuite.com/JobPost/View/68b14e847318e9236088554f/volunteer-classroom?lic=2040&amp;uid=36986</v>
      </c>
    </row>
    <row r="5532" spans="1:7" ht="20.100000000000001" customHeight="1" x14ac:dyDescent="0.25">
      <c r="A5532" s="6">
        <v>45897</v>
      </c>
      <c r="B5532" s="3" t="s">
        <v>13358</v>
      </c>
      <c r="C5532" s="3" t="s">
        <v>13359</v>
      </c>
      <c r="D5532" s="3" t="s">
        <v>18</v>
      </c>
      <c r="E5532" s="3" t="s">
        <v>390</v>
      </c>
      <c r="F5532" s="3" t="s">
        <v>13360</v>
      </c>
      <c r="G5532" s="4" t="str">
        <f>HYPERLINK(F5532)</f>
        <v>https://jobseq.eqsuite.com/JobPost/View/68b7272b616f600001fa5baa/vice-president-of-real-estate?lic=2040&amp;uid=36986</v>
      </c>
    </row>
    <row r="5533" spans="1:7" ht="20.100000000000001" customHeight="1" x14ac:dyDescent="0.25">
      <c r="A5533" s="6">
        <v>45897</v>
      </c>
      <c r="B5533" s="3" t="s">
        <v>13361</v>
      </c>
      <c r="C5533" s="3" t="s">
        <v>13362</v>
      </c>
      <c r="D5533" s="3" t="s">
        <v>62</v>
      </c>
      <c r="E5533" s="3" t="s">
        <v>1397</v>
      </c>
      <c r="F5533" s="3" t="s">
        <v>13363</v>
      </c>
      <c r="G5533" s="4" t="str">
        <f>HYPERLINK(F5533)</f>
        <v>https://jobseq.eqsuite.com/JobPost/View/68b1dd1334bdae0001f209fa/health-safety-officer-mesa-az?lic=2040&amp;uid=36986</v>
      </c>
    </row>
    <row r="5534" spans="1:7" ht="20.100000000000001" customHeight="1" x14ac:dyDescent="0.25">
      <c r="A5534" s="6">
        <v>45897</v>
      </c>
      <c r="B5534" s="3" t="s">
        <v>4229</v>
      </c>
      <c r="C5534" s="3" t="s">
        <v>4230</v>
      </c>
      <c r="D5534" s="3" t="s">
        <v>18</v>
      </c>
      <c r="E5534" s="3" t="s">
        <v>261</v>
      </c>
      <c r="F5534" s="3" t="s">
        <v>13364</v>
      </c>
      <c r="G5534" s="4" t="str">
        <f>HYPERLINK(F5534)</f>
        <v>https://jobseq.eqsuite.com/JobPost/View/68b122857318e92360884efc/part-time-retail-sales-representative?lic=2040&amp;uid=36986</v>
      </c>
    </row>
    <row r="5535" spans="1:7" ht="20.100000000000001" customHeight="1" x14ac:dyDescent="0.25">
      <c r="A5535" s="6">
        <v>45897</v>
      </c>
      <c r="B5535" s="3" t="s">
        <v>12085</v>
      </c>
      <c r="C5535" s="3" t="s">
        <v>999</v>
      </c>
      <c r="D5535" s="3" t="s">
        <v>2523</v>
      </c>
      <c r="E5535" s="3" t="s">
        <v>579</v>
      </c>
      <c r="F5535" s="3" t="s">
        <v>13365</v>
      </c>
      <c r="G5535" s="4" t="str">
        <f>HYPERLINK(F5535)</f>
        <v>https://jobseq.eqsuite.com/JobPost/View/68b158337792540dbc7b1758/online-customer-experience-team-hybrid-az?lic=2040&amp;uid=36986</v>
      </c>
    </row>
    <row r="5536" spans="1:7" ht="20.100000000000001" customHeight="1" x14ac:dyDescent="0.25">
      <c r="A5536" s="6">
        <v>45897</v>
      </c>
      <c r="B5536" s="3" t="s">
        <v>13366</v>
      </c>
      <c r="C5536" s="3" t="s">
        <v>2277</v>
      </c>
      <c r="D5536" s="3" t="s">
        <v>18</v>
      </c>
      <c r="E5536" s="3" t="s">
        <v>13367</v>
      </c>
      <c r="F5536" s="3" t="s">
        <v>13368</v>
      </c>
      <c r="G5536" s="4" t="str">
        <f>HYPERLINK(F5536)</f>
        <v>https://jobseq.eqsuite.com/JobPost/View/68b72437616f600001efa2b2/yard-jockey?lic=2040&amp;uid=36986</v>
      </c>
    </row>
    <row r="5537" spans="1:7" ht="20.100000000000001" customHeight="1" x14ac:dyDescent="0.25">
      <c r="A5537" s="6">
        <v>45897</v>
      </c>
      <c r="B5537" s="3" t="s">
        <v>13369</v>
      </c>
      <c r="C5537" s="3" t="s">
        <v>12858</v>
      </c>
      <c r="D5537" s="3" t="s">
        <v>18</v>
      </c>
      <c r="E5537" s="3" t="s">
        <v>5769</v>
      </c>
      <c r="F5537" s="3" t="s">
        <v>13370</v>
      </c>
      <c r="G5537" s="4" t="str">
        <f>HYPERLINK(F5537)</f>
        <v>https://jobseq.eqsuite.com/JobPost/View/68b877ca5e85500001c43962/audio-visual-internship-warehouse?lic=2040&amp;uid=36986</v>
      </c>
    </row>
    <row r="5538" spans="1:7" ht="20.100000000000001" customHeight="1" x14ac:dyDescent="0.25">
      <c r="A5538" s="6">
        <v>45897</v>
      </c>
      <c r="B5538" s="3" t="s">
        <v>13371</v>
      </c>
      <c r="C5538" s="3" t="s">
        <v>149</v>
      </c>
      <c r="D5538" s="3" t="s">
        <v>13372</v>
      </c>
      <c r="E5538" s="3" t="s">
        <v>461</v>
      </c>
      <c r="F5538" s="3" t="s">
        <v>13373</v>
      </c>
      <c r="G5538" s="4" t="str">
        <f>HYPERLINK(F5538)</f>
        <v>https://jobseq.eqsuite.com/JobPost/View/68b14e847792540dbc7b12ec/paraprofessional-technician-resource?lic=2040&amp;uid=36986</v>
      </c>
    </row>
    <row r="5539" spans="1:7" ht="20.100000000000001" customHeight="1" x14ac:dyDescent="0.25">
      <c r="A5539" s="6">
        <v>45897</v>
      </c>
      <c r="B5539" s="3" t="s">
        <v>13374</v>
      </c>
      <c r="C5539" s="3" t="s">
        <v>4242</v>
      </c>
      <c r="D5539" s="3" t="s">
        <v>1417</v>
      </c>
      <c r="E5539" s="3" t="s">
        <v>1127</v>
      </c>
      <c r="F5539" s="3" t="s">
        <v>13375</v>
      </c>
      <c r="G5539" s="4" t="str">
        <f>HYPERLINK(F5539)</f>
        <v>https://jobseq.eqsuite.com/JobPost/View/68b03b167792540dbc7a963f/principal-telecom-cloud-operations-engineer?lic=2040&amp;uid=36986</v>
      </c>
    </row>
    <row r="5540" spans="1:7" ht="20.100000000000001" customHeight="1" x14ac:dyDescent="0.25">
      <c r="A5540" s="6">
        <v>45897</v>
      </c>
      <c r="B5540" s="3" t="s">
        <v>13376</v>
      </c>
      <c r="C5540" s="3" t="s">
        <v>279</v>
      </c>
      <c r="D5540" s="3" t="s">
        <v>18</v>
      </c>
      <c r="E5540" s="3" t="s">
        <v>280</v>
      </c>
      <c r="F5540" s="3" t="s">
        <v>13377</v>
      </c>
      <c r="G5540" s="4" t="str">
        <f>HYPERLINK(F5540)</f>
        <v>https://jobseq.eqsuite.com/JobPost/View/68b1dcd034bdae0001f1208f/after-school-guardian-in-tempe?lic=2040&amp;uid=36986</v>
      </c>
    </row>
    <row r="5541" spans="1:7" ht="20.100000000000001" customHeight="1" x14ac:dyDescent="0.25">
      <c r="A5541" s="6">
        <v>45897</v>
      </c>
      <c r="B5541" s="3" t="s">
        <v>8147</v>
      </c>
      <c r="C5541" s="3" t="s">
        <v>13378</v>
      </c>
      <c r="D5541" s="3" t="s">
        <v>62</v>
      </c>
      <c r="E5541" s="3" t="s">
        <v>8266</v>
      </c>
      <c r="F5541" s="3" t="s">
        <v>13379</v>
      </c>
      <c r="G5541" s="4" t="str">
        <f>HYPERLINK(F5541)</f>
        <v>https://jobseq.eqsuite.com/JobPost/View/68b08bb5819b8400010b19ba/payroll-manager?lic=2040&amp;uid=36986</v>
      </c>
    </row>
    <row r="5542" spans="1:7" ht="20.100000000000001" customHeight="1" x14ac:dyDescent="0.25">
      <c r="A5542" s="6">
        <v>45897</v>
      </c>
      <c r="B5542" s="3" t="s">
        <v>13380</v>
      </c>
      <c r="C5542" s="3" t="s">
        <v>814</v>
      </c>
      <c r="D5542" s="3" t="s">
        <v>18</v>
      </c>
      <c r="E5542" s="3" t="s">
        <v>628</v>
      </c>
      <c r="F5542" s="3" t="s">
        <v>13381</v>
      </c>
      <c r="G5542" s="4" t="str">
        <f>HYPERLINK(F5542)</f>
        <v>https://jobseq.eqsuite.com/JobPost/View/68b1dd0234bdae0001f1ca8a/senior-applied-scientist-agentic-ai-for-data-analytics-and-science-speed-analytics-and-science?lic=2040&amp;uid=36986</v>
      </c>
    </row>
    <row r="5543" spans="1:7" ht="20.100000000000001" customHeight="1" x14ac:dyDescent="0.25">
      <c r="A5543" s="6">
        <v>45897</v>
      </c>
      <c r="B5543" s="3" t="s">
        <v>3919</v>
      </c>
      <c r="C5543" s="3" t="s">
        <v>2023</v>
      </c>
      <c r="D5543" s="3" t="s">
        <v>23</v>
      </c>
      <c r="E5543" s="3" t="s">
        <v>121</v>
      </c>
      <c r="F5543" s="3" t="s">
        <v>13382</v>
      </c>
      <c r="G5543" s="4" t="str">
        <f>HYPERLINK(F5543)</f>
        <v>https://jobseq.eqsuite.com/JobPost/View/68b0ad367318e923608837ca/rn-telemetry-er-holding?lic=2040&amp;uid=36986</v>
      </c>
    </row>
    <row r="5544" spans="1:7" ht="20.100000000000001" customHeight="1" x14ac:dyDescent="0.25">
      <c r="A5544" s="6">
        <v>45897</v>
      </c>
      <c r="B5544" s="3" t="s">
        <v>13383</v>
      </c>
      <c r="C5544" s="3" t="s">
        <v>13107</v>
      </c>
      <c r="D5544" s="3" t="s">
        <v>37</v>
      </c>
      <c r="E5544" s="3" t="s">
        <v>530</v>
      </c>
      <c r="F5544" s="3" t="s">
        <v>13384</v>
      </c>
      <c r="G5544" s="4" t="str">
        <f>HYPERLINK(F5544)</f>
        <v>https://jobseq.eqsuite.com/JobPost/View/68b877485e85500001c262d8/data-engineer-onsite?lic=2040&amp;uid=36986</v>
      </c>
    </row>
    <row r="5545" spans="1:7" ht="20.100000000000001" customHeight="1" x14ac:dyDescent="0.25">
      <c r="A5545" s="6">
        <v>45897</v>
      </c>
      <c r="B5545" s="3" t="s">
        <v>13385</v>
      </c>
      <c r="C5545" s="3" t="s">
        <v>6038</v>
      </c>
      <c r="D5545" s="3" t="s">
        <v>37</v>
      </c>
      <c r="E5545" s="3" t="s">
        <v>1413</v>
      </c>
      <c r="F5545" s="3" t="s">
        <v>13386</v>
      </c>
      <c r="G5545" s="4" t="str">
        <f>HYPERLINK(F5545)</f>
        <v>https://jobseq.eqsuite.com/JobPost/View/68b1e5369b7d500c9c1e493c/receiving-supervisor?lic=2040&amp;uid=36986</v>
      </c>
    </row>
    <row r="5546" spans="1:7" ht="20.100000000000001" customHeight="1" x14ac:dyDescent="0.25">
      <c r="A5546" s="6">
        <v>45897</v>
      </c>
      <c r="B5546" s="3" t="s">
        <v>13387</v>
      </c>
      <c r="C5546" s="3" t="s">
        <v>514</v>
      </c>
      <c r="D5546" s="3" t="s">
        <v>23</v>
      </c>
      <c r="E5546" s="3" t="s">
        <v>515</v>
      </c>
      <c r="F5546" s="3" t="s">
        <v>13388</v>
      </c>
      <c r="G5546" s="4" t="str">
        <f>HYPERLINK(F5546)</f>
        <v>https://jobseq.eqsuite.com/JobPost/View/68b0d59c9b7d510dd8631f1a/physician-assistant-surgery-oncology?lic=2040&amp;uid=36986</v>
      </c>
    </row>
    <row r="5547" spans="1:7" ht="20.100000000000001" customHeight="1" x14ac:dyDescent="0.25">
      <c r="A5547" s="6">
        <v>45897</v>
      </c>
      <c r="B5547" s="3" t="s">
        <v>116</v>
      </c>
      <c r="C5547" s="3" t="s">
        <v>117</v>
      </c>
      <c r="D5547" s="3" t="s">
        <v>23</v>
      </c>
      <c r="E5547" s="3" t="s">
        <v>33</v>
      </c>
      <c r="F5547" s="3" t="s">
        <v>13389</v>
      </c>
      <c r="G5547" s="4" t="str">
        <f>HYPERLINK(F5547)</f>
        <v>https://jobseq.eqsuite.com/JobPost/View/68b2089f7318e92360887915/allied-radiation-therapist?lic=2040&amp;uid=36986</v>
      </c>
    </row>
    <row r="5548" spans="1:7" ht="20.100000000000001" customHeight="1" x14ac:dyDescent="0.25">
      <c r="A5548" s="6">
        <v>45897</v>
      </c>
      <c r="B5548" s="3" t="s">
        <v>258</v>
      </c>
      <c r="C5548" s="3" t="s">
        <v>259</v>
      </c>
      <c r="D5548" s="3" t="s">
        <v>37</v>
      </c>
      <c r="E5548" s="3" t="s">
        <v>780</v>
      </c>
      <c r="F5548" s="3" t="s">
        <v>13390</v>
      </c>
      <c r="G5548" s="4" t="str">
        <f>HYPERLINK(F5548)</f>
        <v>https://jobseq.eqsuite.com/JobPost/View/68b1dbee9b7d500c9c1e46b8/customer-service-representative?lic=2040&amp;uid=36986</v>
      </c>
    </row>
    <row r="5549" spans="1:7" ht="20.100000000000001" customHeight="1" x14ac:dyDescent="0.25">
      <c r="A5549" s="6">
        <v>45897</v>
      </c>
      <c r="B5549" s="3" t="s">
        <v>4778</v>
      </c>
      <c r="C5549" s="3" t="s">
        <v>12809</v>
      </c>
      <c r="D5549" s="3" t="s">
        <v>23</v>
      </c>
      <c r="E5549" s="3" t="s">
        <v>811</v>
      </c>
      <c r="F5549" s="3" t="s">
        <v>13391</v>
      </c>
      <c r="G5549" s="4" t="str">
        <f>HYPERLINK(F5549)</f>
        <v>https://jobseq.eqsuite.com/JobPost/View/68d1875962ff6c0001a12143/warehouse-manager?lic=2040&amp;uid=36986</v>
      </c>
    </row>
    <row r="5550" spans="1:7" ht="20.100000000000001" customHeight="1" x14ac:dyDescent="0.25">
      <c r="A5550" s="6">
        <v>45897</v>
      </c>
      <c r="B5550" s="3" t="s">
        <v>13392</v>
      </c>
      <c r="C5550" s="3" t="s">
        <v>13393</v>
      </c>
      <c r="D5550" s="3" t="s">
        <v>18</v>
      </c>
      <c r="E5550" s="3" t="s">
        <v>780</v>
      </c>
      <c r="F5550" s="3" t="s">
        <v>13394</v>
      </c>
      <c r="G5550" s="4" t="str">
        <f>HYPERLINK(F5550)</f>
        <v>https://jobseq.eqsuite.com/JobPost/View/68b879d15e85500001cb413d/arizona-sales-support-representative?lic=2040&amp;uid=36986</v>
      </c>
    </row>
    <row r="5551" spans="1:7" ht="20.100000000000001" customHeight="1" x14ac:dyDescent="0.25">
      <c r="A5551" s="6">
        <v>45897</v>
      </c>
      <c r="B5551" s="3" t="s">
        <v>13395</v>
      </c>
      <c r="C5551" s="3" t="s">
        <v>13396</v>
      </c>
      <c r="D5551" s="3" t="s">
        <v>18</v>
      </c>
      <c r="E5551" s="3" t="s">
        <v>2984</v>
      </c>
      <c r="F5551" s="3" t="s">
        <v>13397</v>
      </c>
      <c r="G5551" s="4" t="str">
        <f>HYPERLINK(F5551)</f>
        <v>https://jobseq.eqsuite.com/JobPost/View/68b879875e85500001ca36c8/lounge-server?lic=2040&amp;uid=36986</v>
      </c>
    </row>
    <row r="5552" spans="1:7" ht="20.100000000000001" customHeight="1" x14ac:dyDescent="0.25">
      <c r="A5552" s="6">
        <v>45897</v>
      </c>
      <c r="B5552" s="3" t="s">
        <v>13398</v>
      </c>
      <c r="C5552" s="3" t="s">
        <v>1902</v>
      </c>
      <c r="D5552" s="3" t="s">
        <v>18</v>
      </c>
      <c r="E5552" s="3" t="s">
        <v>314</v>
      </c>
      <c r="F5552" s="3" t="s">
        <v>13399</v>
      </c>
      <c r="G5552" s="4" t="str">
        <f>HYPERLINK(F5552)</f>
        <v>https://jobseq.eqsuite.com/JobPost/View/68b877965e85500001c382ef/sales-executive-lyric-hcm?lic=2040&amp;uid=36986</v>
      </c>
    </row>
    <row r="5553" spans="1:7" ht="20.100000000000001" customHeight="1" x14ac:dyDescent="0.25">
      <c r="A5553" s="6">
        <v>45897</v>
      </c>
      <c r="B5553" s="3" t="s">
        <v>9495</v>
      </c>
      <c r="C5553" s="3" t="s">
        <v>5720</v>
      </c>
      <c r="D5553" s="3" t="s">
        <v>23</v>
      </c>
      <c r="E5553" s="3" t="s">
        <v>447</v>
      </c>
      <c r="F5553" s="3" t="s">
        <v>13400</v>
      </c>
      <c r="G5553" s="4" t="str">
        <f>HYPERLINK(F5553)</f>
        <v>https://jobseq.eqsuite.com/JobPost/View/68b724ec616f600001f2370f/pediatric-occupational-therapist-assistant?lic=2040&amp;uid=36986</v>
      </c>
    </row>
    <row r="5554" spans="1:7" ht="20.100000000000001" customHeight="1" x14ac:dyDescent="0.25">
      <c r="A5554" s="6">
        <v>45897</v>
      </c>
      <c r="B5554" s="3" t="s">
        <v>10107</v>
      </c>
      <c r="C5554" s="3" t="s">
        <v>1044</v>
      </c>
      <c r="D5554" s="3" t="s">
        <v>37</v>
      </c>
      <c r="E5554" s="3" t="s">
        <v>1252</v>
      </c>
      <c r="F5554" s="3" t="s">
        <v>13401</v>
      </c>
      <c r="G5554" s="4" t="str">
        <f>HYPERLINK(F5554)</f>
        <v>https://jobseq.eqsuite.com/JobPost/View/68b1dd0e34bdae0001f1f7ae/revenue-audit-clerk?lic=2040&amp;uid=36986</v>
      </c>
    </row>
    <row r="5555" spans="1:7" ht="20.100000000000001" customHeight="1" x14ac:dyDescent="0.25">
      <c r="A5555" s="6">
        <v>45897</v>
      </c>
      <c r="B5555" s="3" t="s">
        <v>13402</v>
      </c>
      <c r="C5555" s="3" t="s">
        <v>13403</v>
      </c>
      <c r="D5555" s="3" t="s">
        <v>18</v>
      </c>
      <c r="E5555" s="3" t="s">
        <v>235</v>
      </c>
      <c r="F5555" s="3" t="s">
        <v>13404</v>
      </c>
      <c r="G5555" s="4" t="str">
        <f>HYPERLINK(F5555)</f>
        <v>https://jobseq.eqsuite.com/JobPost/View/68c300e69d84220001b61942/kpmg-audit-intern-multiple-locations-winter-2027-application-via?lic=2040&amp;uid=36986</v>
      </c>
    </row>
    <row r="5556" spans="1:7" ht="20.100000000000001" customHeight="1" x14ac:dyDescent="0.25">
      <c r="A5556" s="6">
        <v>45897</v>
      </c>
      <c r="B5556" s="3" t="s">
        <v>2132</v>
      </c>
      <c r="C5556" s="3" t="s">
        <v>72</v>
      </c>
      <c r="D5556" s="3" t="s">
        <v>23</v>
      </c>
      <c r="E5556" s="3" t="s">
        <v>121</v>
      </c>
      <c r="F5556" s="3" t="s">
        <v>13405</v>
      </c>
      <c r="G5556" s="4" t="str">
        <f>HYPERLINK(F5556)</f>
        <v>https://jobseq.eqsuite.com/JobPost/View/68b0b7cd9b7d500c9c1dd75a/rn-er?lic=2040&amp;uid=36986</v>
      </c>
    </row>
    <row r="5557" spans="1:7" ht="20.100000000000001" customHeight="1" x14ac:dyDescent="0.25">
      <c r="A5557" s="6">
        <v>45897</v>
      </c>
      <c r="B5557" s="3" t="s">
        <v>13406</v>
      </c>
      <c r="C5557" s="3" t="s">
        <v>13407</v>
      </c>
      <c r="D5557" s="3" t="s">
        <v>18</v>
      </c>
      <c r="E5557" s="3" t="s">
        <v>244</v>
      </c>
      <c r="F5557" s="3" t="s">
        <v>13408</v>
      </c>
      <c r="G5557" s="4" t="str">
        <f>HYPERLINK(F5557)</f>
        <v>https://jobseq.eqsuite.com/JobPost/View/68b0861d7792540dbc7aaf57/provider-engagement-account-manager?lic=2040&amp;uid=36986</v>
      </c>
    </row>
    <row r="5558" spans="1:7" ht="20.100000000000001" customHeight="1" x14ac:dyDescent="0.25">
      <c r="A5558" s="6">
        <v>45897</v>
      </c>
      <c r="B5558" s="3" t="s">
        <v>13406</v>
      </c>
      <c r="C5558" s="3" t="s">
        <v>13409</v>
      </c>
      <c r="D5558" s="3" t="s">
        <v>18</v>
      </c>
      <c r="E5558" s="3" t="s">
        <v>314</v>
      </c>
      <c r="F5558" s="3" t="s">
        <v>13410</v>
      </c>
      <c r="G5558" s="4" t="str">
        <f>HYPERLINK(F5558)</f>
        <v>https://jobseq.eqsuite.com/JobPost/View/68b87acf5e85500001ce9f8f/provider-engagement-account-manager?lic=2040&amp;uid=36986</v>
      </c>
    </row>
    <row r="5559" spans="1:7" ht="20.100000000000001" customHeight="1" x14ac:dyDescent="0.25">
      <c r="A5559" s="6">
        <v>45897</v>
      </c>
      <c r="B5559" s="3" t="s">
        <v>13411</v>
      </c>
      <c r="C5559" s="3" t="s">
        <v>3761</v>
      </c>
      <c r="D5559" s="3" t="s">
        <v>18</v>
      </c>
      <c r="E5559" s="3" t="s">
        <v>635</v>
      </c>
      <c r="F5559" s="3" t="s">
        <v>13412</v>
      </c>
      <c r="G5559" s="4" t="str">
        <f>HYPERLINK(F5559)</f>
        <v>https://jobseq.eqsuite.com/JobPost/View/68b0a0b39b7d500c9c1dc58b/staff-software-engineer?lic=2040&amp;uid=36986</v>
      </c>
    </row>
    <row r="5560" spans="1:7" ht="20.100000000000001" customHeight="1" x14ac:dyDescent="0.25">
      <c r="A5560" s="6">
        <v>45897</v>
      </c>
      <c r="B5560" s="3" t="s">
        <v>13413</v>
      </c>
      <c r="C5560" s="3" t="s">
        <v>3000</v>
      </c>
      <c r="D5560" s="3" t="s">
        <v>37</v>
      </c>
      <c r="E5560" s="3" t="s">
        <v>5769</v>
      </c>
      <c r="F5560" s="3" t="s">
        <v>13414</v>
      </c>
      <c r="G5560" s="4" t="str">
        <f>HYPERLINK(F5560)</f>
        <v>https://jobseq.eqsuite.com/JobPost/View/68b0f70a9b7d510dd8632f0d/audio-visual-specialist?lic=2040&amp;uid=36986</v>
      </c>
    </row>
    <row r="5561" spans="1:7" ht="20.100000000000001" customHeight="1" x14ac:dyDescent="0.25">
      <c r="A5561" s="6">
        <v>45897</v>
      </c>
      <c r="B5561" s="3" t="s">
        <v>13415</v>
      </c>
      <c r="C5561" s="3" t="s">
        <v>1342</v>
      </c>
      <c r="D5561" s="3" t="s">
        <v>18</v>
      </c>
      <c r="E5561" s="3" t="s">
        <v>11308</v>
      </c>
      <c r="F5561" s="3" t="s">
        <v>13416</v>
      </c>
      <c r="G5561" s="4" t="str">
        <f>HYPERLINK(F5561)</f>
        <v>https://jobseq.eqsuite.com/JobPost/View/68b7d4c09b7d510dd86552d9/part-time-orientation-and-mobility-specialist?lic=2040&amp;uid=36986</v>
      </c>
    </row>
    <row r="5562" spans="1:7" ht="20.100000000000001" customHeight="1" x14ac:dyDescent="0.25">
      <c r="A5562" s="6">
        <v>45897</v>
      </c>
      <c r="B5562" s="3" t="s">
        <v>13417</v>
      </c>
      <c r="C5562" s="3" t="s">
        <v>13418</v>
      </c>
      <c r="D5562" s="3" t="s">
        <v>18</v>
      </c>
      <c r="E5562" s="3" t="s">
        <v>214</v>
      </c>
      <c r="F5562" s="3" t="s">
        <v>13419</v>
      </c>
      <c r="G5562" s="4" t="str">
        <f>HYPERLINK(F5562)</f>
        <v>https://jobseq.eqsuite.com/JobPost/View/68b72385616f600001ed3aed/land-search-specialist?lic=2040&amp;uid=36986</v>
      </c>
    </row>
    <row r="5563" spans="1:7" ht="20.100000000000001" customHeight="1" x14ac:dyDescent="0.25">
      <c r="A5563" s="6">
        <v>45897</v>
      </c>
      <c r="B5563" s="3" t="s">
        <v>13420</v>
      </c>
      <c r="C5563" s="3" t="s">
        <v>10095</v>
      </c>
      <c r="D5563" s="3" t="s">
        <v>37</v>
      </c>
      <c r="E5563" s="3" t="s">
        <v>678</v>
      </c>
      <c r="F5563" s="3" t="s">
        <v>13421</v>
      </c>
      <c r="G5563" s="4" t="str">
        <f>HYPERLINK(F5563)</f>
        <v>https://jobseq.eqsuite.com/JobPost/View/68b726ec616f600001f98b64/loan-advisor?lic=2040&amp;uid=36986</v>
      </c>
    </row>
    <row r="5564" spans="1:7" ht="20.100000000000001" customHeight="1" x14ac:dyDescent="0.25">
      <c r="A5564" s="6">
        <v>45897</v>
      </c>
      <c r="B5564" s="3" t="s">
        <v>5280</v>
      </c>
      <c r="C5564" s="3" t="s">
        <v>7774</v>
      </c>
      <c r="D5564" s="3" t="s">
        <v>62</v>
      </c>
      <c r="E5564" s="3" t="s">
        <v>314</v>
      </c>
      <c r="F5564" s="3" t="s">
        <v>13422</v>
      </c>
      <c r="G5564" s="4" t="str">
        <f>HYPERLINK(F5564)</f>
        <v>https://jobseq.eqsuite.com/JobPost/View/68b725c9616f600001f55e6d/outside-sales-representative?lic=2040&amp;uid=36986</v>
      </c>
    </row>
    <row r="5565" spans="1:7" ht="20.100000000000001" customHeight="1" x14ac:dyDescent="0.25">
      <c r="A5565" s="6">
        <v>45897</v>
      </c>
      <c r="B5565" s="3" t="s">
        <v>13423</v>
      </c>
      <c r="C5565" s="3" t="s">
        <v>12661</v>
      </c>
      <c r="D5565" s="3" t="s">
        <v>18</v>
      </c>
      <c r="E5565" s="3" t="s">
        <v>909</v>
      </c>
      <c r="F5565" s="3" t="s">
        <v>13424</v>
      </c>
      <c r="G5565" s="4" t="str">
        <f>HYPERLINK(F5565)</f>
        <v>https://jobseq.eqsuite.com/JobPost/View/68b726b3616f600001f8bb22/front-desk-facilities-assistant?lic=2040&amp;uid=36986</v>
      </c>
    </row>
    <row r="5566" spans="1:7" ht="20.100000000000001" customHeight="1" x14ac:dyDescent="0.25">
      <c r="A5566" s="6">
        <v>45897</v>
      </c>
      <c r="B5566" s="3" t="s">
        <v>2767</v>
      </c>
      <c r="C5566" s="3" t="s">
        <v>585</v>
      </c>
      <c r="D5566" s="3" t="s">
        <v>6458</v>
      </c>
      <c r="E5566" s="3" t="s">
        <v>203</v>
      </c>
      <c r="F5566" s="3" t="s">
        <v>13425</v>
      </c>
      <c r="G5566" s="4" t="str">
        <f>HYPERLINK(F5566)</f>
        <v>https://jobseq.eqsuite.com/JobPost/View/68b15bd47792540dbc7b191d/maintenance-technician?lic=2040&amp;uid=36986</v>
      </c>
    </row>
    <row r="5567" spans="1:7" ht="20.100000000000001" customHeight="1" x14ac:dyDescent="0.25">
      <c r="A5567" s="6">
        <v>45897</v>
      </c>
      <c r="B5567" s="3" t="s">
        <v>13426</v>
      </c>
      <c r="C5567" s="3" t="s">
        <v>2215</v>
      </c>
      <c r="D5567" s="3" t="s">
        <v>18</v>
      </c>
      <c r="E5567" s="3" t="s">
        <v>235</v>
      </c>
      <c r="F5567" s="3" t="s">
        <v>13427</v>
      </c>
      <c r="G5567" s="4" t="str">
        <f>HYPERLINK(F5567)</f>
        <v>https://jobseq.eqsuite.com/JobPost/View/68b7d7679b7d510dd865542c/construction-accountant?lic=2040&amp;uid=36986</v>
      </c>
    </row>
    <row r="5568" spans="1:7" ht="20.100000000000001" customHeight="1" x14ac:dyDescent="0.25">
      <c r="A5568" s="6">
        <v>45897</v>
      </c>
      <c r="B5568" s="3" t="s">
        <v>2044</v>
      </c>
      <c r="C5568" s="3" t="s">
        <v>1483</v>
      </c>
      <c r="D5568" s="3" t="s">
        <v>62</v>
      </c>
      <c r="E5568" s="3" t="s">
        <v>811</v>
      </c>
      <c r="F5568" s="3" t="s">
        <v>13428</v>
      </c>
      <c r="G5568" s="4" t="str">
        <f>HYPERLINK(F5568)</f>
        <v>https://jobseq.eqsuite.com/JobPost/View/68b153219b7d510dd863497c/warehouse-associate-ii-seasonal?lic=2040&amp;uid=36986</v>
      </c>
    </row>
    <row r="5569" spans="1:7" ht="20.100000000000001" customHeight="1" x14ac:dyDescent="0.25">
      <c r="A5569" s="6">
        <v>45896</v>
      </c>
      <c r="B5569" s="3" t="s">
        <v>13429</v>
      </c>
      <c r="C5569" s="3" t="s">
        <v>9875</v>
      </c>
      <c r="D5569" s="3" t="s">
        <v>62</v>
      </c>
      <c r="E5569" s="3" t="s">
        <v>126</v>
      </c>
      <c r="F5569" s="3" t="s">
        <v>13430</v>
      </c>
      <c r="G5569" s="4" t="str">
        <f>HYPERLINK(F5569)</f>
        <v>https://jobseq.eqsuite.com/JobPost/View/68d1850262ff6c0001a01ee7/pharmacist-registered?lic=2040&amp;uid=36986</v>
      </c>
    </row>
    <row r="5570" spans="1:7" ht="20.100000000000001" customHeight="1" x14ac:dyDescent="0.25">
      <c r="A5570" s="6">
        <v>45896</v>
      </c>
      <c r="B5570" s="3" t="s">
        <v>13432</v>
      </c>
      <c r="C5570" s="3" t="s">
        <v>3869</v>
      </c>
      <c r="D5570" s="3" t="s">
        <v>18</v>
      </c>
      <c r="E5570" s="3" t="s">
        <v>114</v>
      </c>
      <c r="F5570" s="3" t="s">
        <v>13433</v>
      </c>
      <c r="G5570" s="4" t="str">
        <f>HYPERLINK(F5570)</f>
        <v>https://jobseq.eqsuite.com/JobPost/View/68b38c3a9b7d500c9c1edd2f/student-services-manager-specially-funded?lic=2040&amp;uid=36986</v>
      </c>
    </row>
    <row r="5571" spans="1:7" ht="20.100000000000001" customHeight="1" x14ac:dyDescent="0.25">
      <c r="A5571" s="6">
        <v>45896</v>
      </c>
      <c r="B5571" s="3" t="s">
        <v>13434</v>
      </c>
      <c r="C5571" s="3" t="s">
        <v>13280</v>
      </c>
      <c r="D5571" s="3" t="s">
        <v>18</v>
      </c>
      <c r="E5571" s="3" t="s">
        <v>214</v>
      </c>
      <c r="F5571" s="3" t="s">
        <v>13435</v>
      </c>
      <c r="G5571" s="4" t="str">
        <f>HYPERLINK(F5571)</f>
        <v>https://jobseq.eqsuite.com/JobPost/View/68b08b31819b8400010976cf/title-operations-specialist?lic=2040&amp;uid=36986</v>
      </c>
    </row>
    <row r="5572" spans="1:7" ht="20.100000000000001" customHeight="1" x14ac:dyDescent="0.25">
      <c r="A5572" s="6">
        <v>45896</v>
      </c>
      <c r="B5572" s="3" t="s">
        <v>11951</v>
      </c>
      <c r="C5572" s="3" t="s">
        <v>13436</v>
      </c>
      <c r="D5572" s="3" t="s">
        <v>125</v>
      </c>
      <c r="E5572" s="3" t="s">
        <v>218</v>
      </c>
      <c r="F5572" s="3" t="s">
        <v>13437</v>
      </c>
      <c r="G5572" s="4" t="str">
        <f>HYPERLINK(F5572)</f>
        <v>https://jobseq.eqsuite.com/JobPost/View/68af997a9b7d500c9c1d617c/maintenance-porter?lic=2040&amp;uid=36986</v>
      </c>
    </row>
    <row r="5573" spans="1:7" ht="20.100000000000001" customHeight="1" x14ac:dyDescent="0.25">
      <c r="A5573" s="6">
        <v>45896</v>
      </c>
      <c r="B5573" s="3" t="s">
        <v>13438</v>
      </c>
      <c r="C5573" s="3" t="s">
        <v>13439</v>
      </c>
      <c r="D5573" s="3" t="s">
        <v>62</v>
      </c>
      <c r="E5573" s="3" t="s">
        <v>552</v>
      </c>
      <c r="F5573" s="3" t="s">
        <v>13440</v>
      </c>
      <c r="G5573" s="4" t="str">
        <f>HYPERLINK(F5573)</f>
        <v>https://jobseq.eqsuite.com/JobPost/View/68d02f3ca7db760001612836/cashier-team-member?lic=2040&amp;uid=36986</v>
      </c>
    </row>
    <row r="5574" spans="1:7" ht="20.100000000000001" customHeight="1" x14ac:dyDescent="0.25">
      <c r="A5574" s="6">
        <v>45896</v>
      </c>
      <c r="B5574" s="3" t="s">
        <v>13441</v>
      </c>
      <c r="C5574" s="3" t="s">
        <v>13442</v>
      </c>
      <c r="D5574" s="3" t="s">
        <v>37</v>
      </c>
      <c r="E5574" s="3" t="s">
        <v>321</v>
      </c>
      <c r="F5574" s="3" t="s">
        <v>13443</v>
      </c>
      <c r="G5574" s="4" t="str">
        <f>HYPERLINK(F5574)</f>
        <v>https://jobseq.eqsuite.com/JobPost/View/68c997bb16250d000183f6a4/part-time-sales-supervisor?lic=2040&amp;uid=36986</v>
      </c>
    </row>
    <row r="5575" spans="1:7" ht="20.100000000000001" customHeight="1" x14ac:dyDescent="0.25">
      <c r="A5575" s="6">
        <v>45896</v>
      </c>
      <c r="B5575" s="3" t="s">
        <v>352</v>
      </c>
      <c r="C5575" s="3" t="s">
        <v>1469</v>
      </c>
      <c r="D5575" s="3" t="s">
        <v>13445</v>
      </c>
      <c r="E5575" s="3" t="s">
        <v>354</v>
      </c>
      <c r="F5575" s="3" t="s">
        <v>13446</v>
      </c>
      <c r="G5575" s="4" t="str">
        <f>HYPERLINK(F5575)</f>
        <v>https://jobseq.eqsuite.com/JobPost/View/68b0154c7792540dbc7a8871/night-auditor?lic=2040&amp;uid=36986</v>
      </c>
    </row>
    <row r="5576" spans="1:7" ht="20.100000000000001" customHeight="1" x14ac:dyDescent="0.25">
      <c r="A5576" s="6">
        <v>45896</v>
      </c>
      <c r="B5576" s="3" t="s">
        <v>13447</v>
      </c>
      <c r="C5576" s="3" t="s">
        <v>1925</v>
      </c>
      <c r="D5576" s="3" t="s">
        <v>37</v>
      </c>
      <c r="E5576" s="3" t="s">
        <v>1473</v>
      </c>
      <c r="F5576" s="3" t="s">
        <v>13448</v>
      </c>
      <c r="G5576" s="4" t="str">
        <f>HYPERLINK(F5576)</f>
        <v>https://jobseq.eqsuite.com/JobPost/View/68b723f5616f600001eeb91f/junior-soc-analyst?lic=2040&amp;uid=36986</v>
      </c>
    </row>
    <row r="5577" spans="1:7" ht="20.100000000000001" customHeight="1" x14ac:dyDescent="0.25">
      <c r="A5577" s="6">
        <v>45896</v>
      </c>
      <c r="B5577" s="3" t="s">
        <v>13449</v>
      </c>
      <c r="C5577" s="3" t="s">
        <v>9032</v>
      </c>
      <c r="D5577" s="3" t="s">
        <v>62</v>
      </c>
      <c r="E5577" s="3" t="s">
        <v>261</v>
      </c>
      <c r="F5577" s="3" t="s">
        <v>13450</v>
      </c>
      <c r="G5577" s="4" t="str">
        <f>HYPERLINK(F5577)</f>
        <v>https://jobseq.eqsuite.com/JobPost/View/68b724f2616f600001f25349/administrative-sales-assistant?lic=2040&amp;uid=36986</v>
      </c>
    </row>
    <row r="5578" spans="1:7" ht="20.100000000000001" customHeight="1" x14ac:dyDescent="0.25">
      <c r="A5578" s="6">
        <v>45896</v>
      </c>
      <c r="B5578" s="3" t="s">
        <v>13451</v>
      </c>
      <c r="C5578" s="3" t="s">
        <v>13452</v>
      </c>
      <c r="D5578" s="3" t="s">
        <v>13453</v>
      </c>
      <c r="E5578" s="3" t="s">
        <v>203</v>
      </c>
      <c r="F5578" s="3" t="s">
        <v>13454</v>
      </c>
      <c r="G5578" s="4" t="str">
        <f>HYPERLINK(F5578)</f>
        <v>https://jobseq.eqsuite.com/JobPost/View/68c69f019b7d50077c7e9a66/technician-level-2?lic=2040&amp;uid=36986</v>
      </c>
    </row>
    <row r="5579" spans="1:7" ht="20.100000000000001" customHeight="1" x14ac:dyDescent="0.25">
      <c r="A5579" s="6">
        <v>45896</v>
      </c>
      <c r="B5579" s="3" t="s">
        <v>13455</v>
      </c>
      <c r="C5579" s="3" t="s">
        <v>88</v>
      </c>
      <c r="D5579" s="3" t="s">
        <v>37</v>
      </c>
      <c r="E5579" s="3" t="s">
        <v>370</v>
      </c>
      <c r="F5579" s="3" t="s">
        <v>13456</v>
      </c>
      <c r="G5579" s="4" t="str">
        <f>HYPERLINK(F5579)</f>
        <v>https://jobseq.eqsuite.com/JobPost/View/68afb77a7318e92360880957/principal-systems-engineer-3?lic=2040&amp;uid=36986</v>
      </c>
    </row>
    <row r="5580" spans="1:7" ht="20.100000000000001" customHeight="1" x14ac:dyDescent="0.25">
      <c r="A5580" s="6">
        <v>45896</v>
      </c>
      <c r="B5580" s="3" t="s">
        <v>13165</v>
      </c>
      <c r="C5580" s="3" t="s">
        <v>1534</v>
      </c>
      <c r="D5580" s="3" t="s">
        <v>18</v>
      </c>
      <c r="E5580" s="3" t="s">
        <v>321</v>
      </c>
      <c r="F5580" s="3" t="s">
        <v>13457</v>
      </c>
      <c r="G5580" s="4" t="str">
        <f>HYPERLINK(F5580)</f>
        <v>https://jobseq.eqsuite.com/JobPost/View/68af4b569b7d510dd86261b4/1st-assistant-store-manager?lic=2040&amp;uid=36986</v>
      </c>
    </row>
    <row r="5581" spans="1:7" ht="20.100000000000001" customHeight="1" x14ac:dyDescent="0.25">
      <c r="A5581" s="6">
        <v>45896</v>
      </c>
      <c r="B5581" s="3" t="s">
        <v>13458</v>
      </c>
      <c r="C5581" s="3" t="s">
        <v>489</v>
      </c>
      <c r="D5581" s="3" t="s">
        <v>18</v>
      </c>
      <c r="E5581" s="3" t="s">
        <v>6905</v>
      </c>
      <c r="F5581" s="3" t="s">
        <v>13459</v>
      </c>
      <c r="G5581" s="4" t="str">
        <f>HYPERLINK(F5581)</f>
        <v>https://jobseq.eqsuite.com/JobPost/View/68c25c6f9b7d510dd86b7540/risk-management-controls-vice-president?lic=2040&amp;uid=36986</v>
      </c>
    </row>
    <row r="5582" spans="1:7" ht="20.100000000000001" customHeight="1" x14ac:dyDescent="0.25">
      <c r="A5582" s="6">
        <v>45896</v>
      </c>
      <c r="B5582" s="3" t="s">
        <v>6751</v>
      </c>
      <c r="C5582" s="3" t="s">
        <v>8388</v>
      </c>
      <c r="D5582" s="3" t="s">
        <v>18</v>
      </c>
      <c r="E5582" s="3" t="s">
        <v>866</v>
      </c>
      <c r="F5582" s="3" t="s">
        <v>13460</v>
      </c>
      <c r="G5582" s="4" t="str">
        <f>HYPERLINK(F5582)</f>
        <v>https://jobseq.eqsuite.com/JobPost/View/68c452dde48ec6000190aed2/project-coordinator?lic=2040&amp;uid=36986</v>
      </c>
    </row>
    <row r="5583" spans="1:7" ht="20.100000000000001" customHeight="1" x14ac:dyDescent="0.25">
      <c r="A5583" s="6">
        <v>45896</v>
      </c>
      <c r="B5583" s="3" t="s">
        <v>13461</v>
      </c>
      <c r="C5583" s="3" t="s">
        <v>1574</v>
      </c>
      <c r="D5583" s="3" t="s">
        <v>62</v>
      </c>
      <c r="E5583" s="3" t="s">
        <v>530</v>
      </c>
      <c r="F5583" s="3" t="s">
        <v>13462</v>
      </c>
      <c r="G5583" s="4" t="str">
        <f>HYPERLINK(F5583)</f>
        <v>https://jobseq.eqsuite.com/JobPost/View/68b726cc616f600001f91538/senior-manager-service?lic=2040&amp;uid=36986</v>
      </c>
    </row>
    <row r="5584" spans="1:7" ht="20.100000000000001" customHeight="1" x14ac:dyDescent="0.25">
      <c r="A5584" s="6">
        <v>45896</v>
      </c>
      <c r="B5584" s="3" t="s">
        <v>13463</v>
      </c>
      <c r="C5584" s="3" t="s">
        <v>61</v>
      </c>
      <c r="D5584" s="3" t="s">
        <v>62</v>
      </c>
      <c r="E5584" s="3" t="s">
        <v>13464</v>
      </c>
      <c r="F5584" s="3" t="s">
        <v>13465</v>
      </c>
      <c r="G5584" s="4" t="str">
        <f>HYPERLINK(F5584)</f>
        <v>https://jobseq.eqsuite.com/JobPost/View/68af5fda9b7d510dd86271ca/mechatronics-robotics-technician?lic=2040&amp;uid=36986</v>
      </c>
    </row>
    <row r="5585" spans="1:7" ht="20.100000000000001" customHeight="1" x14ac:dyDescent="0.25">
      <c r="A5585" s="6">
        <v>45896</v>
      </c>
      <c r="B5585" s="3" t="s">
        <v>13466</v>
      </c>
      <c r="C5585" s="3" t="s">
        <v>13467</v>
      </c>
      <c r="D5585" s="3" t="s">
        <v>37</v>
      </c>
      <c r="E5585" s="3" t="s">
        <v>3212</v>
      </c>
      <c r="F5585" s="3" t="s">
        <v>13468</v>
      </c>
      <c r="G5585" s="4" t="str">
        <f>HYPERLINK(F5585)</f>
        <v>https://jobseq.eqsuite.com/JobPost/View/68cc3b39185cee000115125a/digital-marketing-specialist?lic=2040&amp;uid=36986</v>
      </c>
    </row>
    <row r="5586" spans="1:7" ht="20.100000000000001" customHeight="1" x14ac:dyDescent="0.25">
      <c r="A5586" s="6">
        <v>45896</v>
      </c>
      <c r="B5586" s="3" t="s">
        <v>13469</v>
      </c>
      <c r="C5586" s="3" t="s">
        <v>397</v>
      </c>
      <c r="D5586" s="3" t="s">
        <v>23</v>
      </c>
      <c r="E5586" s="3" t="s">
        <v>1244</v>
      </c>
      <c r="F5586" s="3" t="s">
        <v>13470</v>
      </c>
      <c r="G5586" s="4" t="str">
        <f>HYPERLINK(F5586)</f>
        <v>https://jobseq.eqsuite.com/JobPost/View/68b0510d7318e9236088200c/senior-principal-project-management-tactical-space-systems-gilbert?lic=2040&amp;uid=36986</v>
      </c>
    </row>
    <row r="5587" spans="1:7" ht="20.100000000000001" customHeight="1" x14ac:dyDescent="0.25">
      <c r="A5587" s="6">
        <v>45896</v>
      </c>
      <c r="B5587" s="3" t="s">
        <v>13471</v>
      </c>
      <c r="C5587" s="3" t="s">
        <v>7191</v>
      </c>
      <c r="D5587" s="3" t="s">
        <v>7192</v>
      </c>
      <c r="E5587" s="3" t="s">
        <v>811</v>
      </c>
      <c r="F5587" s="3" t="s">
        <v>13472</v>
      </c>
      <c r="G5587" s="4" t="str">
        <f>HYPERLINK(F5587)</f>
        <v>https://jobseq.eqsuite.com/JobPost/View/68b35bf69b7d500c9c1ecd69/inventory-control-associate-seasonal?lic=2040&amp;uid=36986</v>
      </c>
    </row>
    <row r="5588" spans="1:7" ht="20.100000000000001" customHeight="1" x14ac:dyDescent="0.25">
      <c r="A5588" s="6">
        <v>45896</v>
      </c>
      <c r="B5588" s="3" t="s">
        <v>13473</v>
      </c>
      <c r="C5588" s="3" t="s">
        <v>1284</v>
      </c>
      <c r="D5588" s="3" t="s">
        <v>18</v>
      </c>
      <c r="E5588" s="3" t="s">
        <v>58</v>
      </c>
      <c r="F5588" s="3" t="s">
        <v>13474</v>
      </c>
      <c r="G5588" s="4" t="str">
        <f>HYPERLINK(F5588)</f>
        <v>https://jobseq.eqsuite.com/JobPost/View/68b879495e85500001c96499/project-manager-ii-implementation?lic=2040&amp;uid=36986</v>
      </c>
    </row>
    <row r="5589" spans="1:7" ht="20.100000000000001" customHeight="1" x14ac:dyDescent="0.25">
      <c r="A5589" s="6">
        <v>45896</v>
      </c>
      <c r="B5589" s="3" t="s">
        <v>13475</v>
      </c>
      <c r="C5589" s="3" t="s">
        <v>13476</v>
      </c>
      <c r="D5589" s="3" t="s">
        <v>18</v>
      </c>
      <c r="E5589" s="3" t="s">
        <v>635</v>
      </c>
      <c r="F5589" s="3" t="s">
        <v>13477</v>
      </c>
      <c r="G5589" s="4" t="str">
        <f>HYPERLINK(F5589)</f>
        <v>https://jobseq.eqsuite.com/JobPost/View/68af5f9d7792540dbc7a3d30/java-etl-bigdata-developer?lic=2040&amp;uid=36986</v>
      </c>
    </row>
    <row r="5590" spans="1:7" ht="20.100000000000001" customHeight="1" x14ac:dyDescent="0.25">
      <c r="A5590" s="6">
        <v>45896</v>
      </c>
      <c r="B5590" s="3" t="s">
        <v>13478</v>
      </c>
      <c r="C5590" s="3" t="s">
        <v>2945</v>
      </c>
      <c r="D5590" s="3" t="s">
        <v>13479</v>
      </c>
      <c r="E5590" s="3" t="s">
        <v>461</v>
      </c>
      <c r="F5590" s="3" t="s">
        <v>13480</v>
      </c>
      <c r="G5590" s="4" t="str">
        <f>HYPERLINK(F5590)</f>
        <v>https://jobseq.eqsuite.com/JobPost/View/68aff7719b7d510dd862ac77/ccb-resource-assistant-25-26-sy?lic=2040&amp;uid=36986</v>
      </c>
    </row>
    <row r="5591" spans="1:7" ht="20.100000000000001" customHeight="1" x14ac:dyDescent="0.25">
      <c r="A5591" s="6">
        <v>45896</v>
      </c>
      <c r="B5591" s="3" t="s">
        <v>13482</v>
      </c>
      <c r="C5591" s="3" t="s">
        <v>441</v>
      </c>
      <c r="D5591" s="3" t="s">
        <v>13483</v>
      </c>
      <c r="E5591" s="3" t="s">
        <v>13484</v>
      </c>
      <c r="F5591" s="3" t="s">
        <v>13485</v>
      </c>
      <c r="G5591" s="4" t="str">
        <f>HYPERLINK(F5591)</f>
        <v>https://jobseq.eqsuite.com/JobPost/View/68b09b249b7d500c9c1dc24e/grill-cook-full-time?lic=2040&amp;uid=36986</v>
      </c>
    </row>
    <row r="5592" spans="1:7" ht="20.100000000000001" customHeight="1" x14ac:dyDescent="0.25">
      <c r="A5592" s="6">
        <v>45896</v>
      </c>
      <c r="B5592" s="3" t="s">
        <v>13486</v>
      </c>
      <c r="C5592" s="3" t="s">
        <v>3761</v>
      </c>
      <c r="D5592" s="3" t="s">
        <v>18</v>
      </c>
      <c r="E5592" s="3" t="s">
        <v>530</v>
      </c>
      <c r="F5592" s="3" t="s">
        <v>13487</v>
      </c>
      <c r="G5592" s="4" t="str">
        <f>HYPERLINK(F5592)</f>
        <v>https://jobseq.eqsuite.com/JobPost/View/68af57299b7d500c9c1d3285/manager-provider-data-operations?lic=2040&amp;uid=36986</v>
      </c>
    </row>
    <row r="5593" spans="1:7" ht="20.100000000000001" customHeight="1" x14ac:dyDescent="0.25">
      <c r="A5593" s="6">
        <v>45896</v>
      </c>
      <c r="B5593" s="3" t="s">
        <v>9030</v>
      </c>
      <c r="C5593" s="3" t="s">
        <v>264</v>
      </c>
      <c r="D5593" s="3" t="s">
        <v>18</v>
      </c>
      <c r="E5593" s="3" t="s">
        <v>321</v>
      </c>
      <c r="F5593" s="3" t="s">
        <v>13488</v>
      </c>
      <c r="G5593" s="4" t="str">
        <f>HYPERLINK(F5593)</f>
        <v>https://jobseq.eqsuite.com/JobPost/View/68c8081e9b7d51040cbcc83c/sales-and-service-leader-full-time?lic=2040&amp;uid=36986</v>
      </c>
    </row>
    <row r="5594" spans="1:7" ht="20.100000000000001" customHeight="1" x14ac:dyDescent="0.25">
      <c r="A5594" s="6">
        <v>45896</v>
      </c>
      <c r="B5594" s="3" t="s">
        <v>13489</v>
      </c>
      <c r="C5594" s="3" t="s">
        <v>1424</v>
      </c>
      <c r="D5594" s="3" t="s">
        <v>1540</v>
      </c>
      <c r="E5594" s="3" t="s">
        <v>1425</v>
      </c>
      <c r="F5594" s="3" t="s">
        <v>13490</v>
      </c>
      <c r="G5594" s="4" t="str">
        <f>HYPERLINK(F5594)</f>
        <v>https://jobseq.eqsuite.com/JobPost/View/68af95657792540dbc7a60f7/security-guard-flex?lic=2040&amp;uid=36986</v>
      </c>
    </row>
    <row r="5595" spans="1:7" ht="20.100000000000001" customHeight="1" x14ac:dyDescent="0.25">
      <c r="A5595" s="6">
        <v>45896</v>
      </c>
      <c r="B5595" s="3" t="s">
        <v>13491</v>
      </c>
      <c r="C5595" s="3" t="s">
        <v>13492</v>
      </c>
      <c r="D5595" s="3" t="s">
        <v>191</v>
      </c>
      <c r="E5595" s="3" t="s">
        <v>568</v>
      </c>
      <c r="F5595" s="3" t="s">
        <v>13493</v>
      </c>
      <c r="G5595" s="4" t="str">
        <f>HYPERLINK(F5595)</f>
        <v>https://jobseq.eqsuite.com/JobPost/View/68b72401616f600001eee3b4/direct-care-worker-dcw?lic=2040&amp;uid=36986</v>
      </c>
    </row>
    <row r="5596" spans="1:7" ht="20.100000000000001" customHeight="1" x14ac:dyDescent="0.25">
      <c r="A5596" s="6">
        <v>45896</v>
      </c>
      <c r="B5596" s="3" t="s">
        <v>13494</v>
      </c>
      <c r="C5596" s="3" t="s">
        <v>2510</v>
      </c>
      <c r="D5596" s="3" t="s">
        <v>1914</v>
      </c>
      <c r="E5596" s="3" t="s">
        <v>842</v>
      </c>
      <c r="F5596" s="3" t="s">
        <v>13495</v>
      </c>
      <c r="G5596" s="4" t="str">
        <f>HYPERLINK(F5596)</f>
        <v>https://jobseq.eqsuite.com/JobPost/View/68b051c47792540dbc7a9c7d/food-service-supervisor-asu-board-operations?lic=2040&amp;uid=36986</v>
      </c>
    </row>
    <row r="5597" spans="1:7" ht="20.100000000000001" customHeight="1" x14ac:dyDescent="0.25">
      <c r="A5597" s="6">
        <v>45896</v>
      </c>
      <c r="B5597" s="3" t="s">
        <v>13496</v>
      </c>
      <c r="C5597" s="3" t="s">
        <v>2466</v>
      </c>
      <c r="D5597" s="3" t="s">
        <v>18</v>
      </c>
      <c r="E5597" s="3" t="s">
        <v>162</v>
      </c>
      <c r="F5597" s="3" t="s">
        <v>13497</v>
      </c>
      <c r="G5597" s="4" t="str">
        <f>HYPERLINK(F5597)</f>
        <v>https://jobseq.eqsuite.com/JobPost/View/68c25d679b7d50077c7cc8cc/client-advocate-commercial-insurance-life-sciences-practice?lic=2040&amp;uid=36986</v>
      </c>
    </row>
    <row r="5598" spans="1:7" ht="20.100000000000001" customHeight="1" x14ac:dyDescent="0.25">
      <c r="A5598" s="6">
        <v>45896</v>
      </c>
      <c r="B5598" s="3" t="s">
        <v>13471</v>
      </c>
      <c r="C5598" s="3" t="s">
        <v>7191</v>
      </c>
      <c r="D5598" s="3" t="s">
        <v>13498</v>
      </c>
      <c r="E5598" s="3" t="s">
        <v>811</v>
      </c>
      <c r="F5598" s="3" t="s">
        <v>13499</v>
      </c>
      <c r="G5598" s="4" t="str">
        <f>HYPERLINK(F5598)</f>
        <v>https://jobseq.eqsuite.com/JobPost/View/68bf2e919b7d500c9c246404/inventory-control-associate-seasonal?lic=2040&amp;uid=36986</v>
      </c>
    </row>
    <row r="5599" spans="1:7" ht="20.100000000000001" customHeight="1" x14ac:dyDescent="0.25">
      <c r="A5599" s="6">
        <v>45896</v>
      </c>
      <c r="B5599" s="3" t="s">
        <v>10919</v>
      </c>
      <c r="C5599" s="3" t="s">
        <v>13500</v>
      </c>
      <c r="D5599" s="3" t="s">
        <v>2532</v>
      </c>
      <c r="E5599" s="3" t="s">
        <v>4827</v>
      </c>
      <c r="F5599" s="3" t="s">
        <v>13501</v>
      </c>
      <c r="G5599" s="4" t="str">
        <f>HYPERLINK(F5599)</f>
        <v>https://jobseq.eqsuite.com/JobPost/View/68af9bdf9b7d500c9c1d6378/dental-assistant?lic=2040&amp;uid=36986</v>
      </c>
    </row>
    <row r="5600" spans="1:7" ht="20.100000000000001" customHeight="1" x14ac:dyDescent="0.25">
      <c r="A5600" s="6">
        <v>45896</v>
      </c>
      <c r="B5600" s="3" t="s">
        <v>2605</v>
      </c>
      <c r="C5600" s="3" t="s">
        <v>8388</v>
      </c>
      <c r="D5600" s="3" t="s">
        <v>18</v>
      </c>
      <c r="E5600" s="3" t="s">
        <v>866</v>
      </c>
      <c r="F5600" s="3" t="s">
        <v>13502</v>
      </c>
      <c r="G5600" s="4" t="str">
        <f>HYPERLINK(F5600)</f>
        <v>https://jobseq.eqsuite.com/JobPost/View/68d181af62ff6c00019f413d/client-services-representative?lic=2040&amp;uid=36986</v>
      </c>
    </row>
    <row r="5601" spans="1:7" ht="20.100000000000001" customHeight="1" x14ac:dyDescent="0.25">
      <c r="A5601" s="6">
        <v>45896</v>
      </c>
      <c r="B5601" s="3" t="s">
        <v>13503</v>
      </c>
      <c r="C5601" s="3" t="s">
        <v>13504</v>
      </c>
      <c r="D5601" s="3" t="s">
        <v>18</v>
      </c>
      <c r="E5601" s="3" t="s">
        <v>1955</v>
      </c>
      <c r="F5601" s="3" t="s">
        <v>13505</v>
      </c>
      <c r="G5601" s="4" t="str">
        <f>HYPERLINK(F5601)</f>
        <v>https://jobseq.eqsuite.com/JobPost/View/68cd8c7ebfa0b600013b7802/front-office-specialist-training-provided?lic=2040&amp;uid=36986</v>
      </c>
    </row>
    <row r="5602" spans="1:7" ht="20.100000000000001" customHeight="1" x14ac:dyDescent="0.25">
      <c r="A5602" s="6">
        <v>45896</v>
      </c>
      <c r="B5602" s="3" t="s">
        <v>13506</v>
      </c>
      <c r="C5602" s="3" t="s">
        <v>279</v>
      </c>
      <c r="D5602" s="3" t="s">
        <v>18</v>
      </c>
      <c r="E5602" s="3" t="s">
        <v>317</v>
      </c>
      <c r="F5602" s="3" t="s">
        <v>13507</v>
      </c>
      <c r="G5602" s="4" t="str">
        <f>HYPERLINK(F5602)</f>
        <v>https://jobseq.eqsuite.com/JobPost/View/68c45304e48ec600019128c0/nanny-wanted-near-asu-2-kids?lic=2040&amp;uid=36986</v>
      </c>
    </row>
    <row r="5603" spans="1:7" ht="20.100000000000001" customHeight="1" x14ac:dyDescent="0.25">
      <c r="A5603" s="6">
        <v>45896</v>
      </c>
      <c r="B5603" s="3" t="s">
        <v>13508</v>
      </c>
      <c r="C5603" s="3" t="s">
        <v>7799</v>
      </c>
      <c r="D5603" s="3" t="s">
        <v>37</v>
      </c>
      <c r="E5603" s="3" t="s">
        <v>1431</v>
      </c>
      <c r="F5603" s="3" t="s">
        <v>13509</v>
      </c>
      <c r="G5603" s="4" t="str">
        <f>HYPERLINK(F5603)</f>
        <v>https://jobseq.eqsuite.com/JobPost/View/68c300559d84220001b408a5/segment-marketing-manager?lic=2040&amp;uid=36986</v>
      </c>
    </row>
    <row r="5604" spans="1:7" ht="20.100000000000001" customHeight="1" x14ac:dyDescent="0.25">
      <c r="A5604" s="6">
        <v>45896</v>
      </c>
      <c r="B5604" s="3" t="s">
        <v>13510</v>
      </c>
      <c r="C5604" s="3" t="s">
        <v>533</v>
      </c>
      <c r="D5604" s="3" t="s">
        <v>37</v>
      </c>
      <c r="E5604" s="3" t="s">
        <v>530</v>
      </c>
      <c r="F5604" s="3" t="s">
        <v>13511</v>
      </c>
      <c r="G5604" s="4" t="str">
        <f>HYPERLINK(F5604)</f>
        <v>https://jobseq.eqsuite.com/JobPost/View/68b72365616f600001eccec4/platform-infrastructure-senior-lead-systems-operations-engineer?lic=2040&amp;uid=36986</v>
      </c>
    </row>
    <row r="5605" spans="1:7" ht="20.100000000000001" customHeight="1" x14ac:dyDescent="0.25">
      <c r="A5605" s="6">
        <v>45896</v>
      </c>
      <c r="B5605" s="3" t="s">
        <v>9910</v>
      </c>
      <c r="C5605" s="3" t="s">
        <v>13512</v>
      </c>
      <c r="D5605" s="3" t="s">
        <v>13513</v>
      </c>
      <c r="E5605" s="3" t="s">
        <v>121</v>
      </c>
      <c r="F5605" s="3" t="s">
        <v>13514</v>
      </c>
      <c r="G5605" s="4" t="str">
        <f>HYPERLINK(F5605)</f>
        <v>https://jobseq.eqsuite.com/JobPost/View/68b2ff479b7d510dd863de80/registered-nurse?lic=2040&amp;uid=36986</v>
      </c>
    </row>
    <row r="5606" spans="1:7" ht="20.100000000000001" customHeight="1" x14ac:dyDescent="0.25">
      <c r="A5606" s="6">
        <v>45896</v>
      </c>
      <c r="B5606" s="3" t="s">
        <v>13515</v>
      </c>
      <c r="C5606" s="3" t="s">
        <v>12874</v>
      </c>
      <c r="D5606" s="3" t="s">
        <v>37</v>
      </c>
      <c r="E5606" s="3" t="s">
        <v>395</v>
      </c>
      <c r="F5606" s="3" t="s">
        <v>13516</v>
      </c>
      <c r="G5606" s="4" t="str">
        <f>HYPERLINK(F5606)</f>
        <v>https://jobseq.eqsuite.com/JobPost/View/68af9bdf9b7d510dd8629925/crypto-services-business-support-engineer-arizona-united-states?lic=2040&amp;uid=36986</v>
      </c>
    </row>
    <row r="5607" spans="1:7" ht="20.100000000000001" customHeight="1" x14ac:dyDescent="0.25">
      <c r="A5607" s="6">
        <v>45896</v>
      </c>
      <c r="B5607" s="3" t="s">
        <v>13517</v>
      </c>
      <c r="C5607" s="3" t="s">
        <v>919</v>
      </c>
      <c r="D5607" s="3" t="s">
        <v>18</v>
      </c>
      <c r="E5607" s="3" t="s">
        <v>568</v>
      </c>
      <c r="F5607" s="3" t="s">
        <v>13518</v>
      </c>
      <c r="G5607" s="4" t="str">
        <f>HYPERLINK(F5607)</f>
        <v>https://jobseq.eqsuite.com/JobPost/View/68c46be29b7d50077c7dc523/verification-advocate?lic=2040&amp;uid=36986</v>
      </c>
    </row>
    <row r="5608" spans="1:7" ht="20.100000000000001" customHeight="1" x14ac:dyDescent="0.25">
      <c r="A5608" s="6">
        <v>45896</v>
      </c>
      <c r="B5608" s="3" t="s">
        <v>13519</v>
      </c>
      <c r="C5608" s="3" t="s">
        <v>32</v>
      </c>
      <c r="D5608" s="3" t="s">
        <v>62</v>
      </c>
      <c r="E5608" s="3" t="s">
        <v>121</v>
      </c>
      <c r="F5608" s="3" t="s">
        <v>13520</v>
      </c>
      <c r="G5608" s="4" t="str">
        <f>HYPERLINK(F5608)</f>
        <v>https://jobseq.eqsuite.com/JobPost/View/68b202529b7d510dd8638f19/rn-pediatric?lic=2040&amp;uid=36986</v>
      </c>
    </row>
    <row r="5609" spans="1:7" ht="20.100000000000001" customHeight="1" x14ac:dyDescent="0.25">
      <c r="A5609" s="6">
        <v>45896</v>
      </c>
      <c r="B5609" s="3" t="s">
        <v>2252</v>
      </c>
      <c r="C5609" s="3" t="s">
        <v>32</v>
      </c>
      <c r="D5609" s="3" t="s">
        <v>62</v>
      </c>
      <c r="E5609" s="3" t="s">
        <v>121</v>
      </c>
      <c r="F5609" s="3" t="s">
        <v>13521</v>
      </c>
      <c r="G5609" s="4" t="str">
        <f>HYPERLINK(F5609)</f>
        <v>https://jobseq.eqsuite.com/JobPost/View/68b352a07318e9236088a80e/rn-progressive-care-stepdown?lic=2040&amp;uid=36986</v>
      </c>
    </row>
    <row r="5610" spans="1:7" ht="20.100000000000001" customHeight="1" x14ac:dyDescent="0.25">
      <c r="A5610" s="6">
        <v>45896</v>
      </c>
      <c r="B5610" s="3" t="s">
        <v>1536</v>
      </c>
      <c r="C5610" s="3" t="s">
        <v>7191</v>
      </c>
      <c r="D5610" s="3" t="s">
        <v>13498</v>
      </c>
      <c r="E5610" s="3" t="s">
        <v>261</v>
      </c>
      <c r="F5610" s="3" t="s">
        <v>13522</v>
      </c>
      <c r="G5610" s="4" t="str">
        <f>HYPERLINK(F5610)</f>
        <v>https://jobseq.eqsuite.com/JobPost/View/68bf2e929b7d510dd869b091/sales-associate-seasonal?lic=2040&amp;uid=36986</v>
      </c>
    </row>
    <row r="5611" spans="1:7" ht="20.100000000000001" customHeight="1" x14ac:dyDescent="0.25">
      <c r="A5611" s="6">
        <v>45896</v>
      </c>
      <c r="B5611" s="3" t="s">
        <v>13523</v>
      </c>
      <c r="C5611" s="3" t="s">
        <v>1925</v>
      </c>
      <c r="D5611" s="3" t="s">
        <v>37</v>
      </c>
      <c r="E5611" s="3" t="s">
        <v>395</v>
      </c>
      <c r="F5611" s="3" t="s">
        <v>13524</v>
      </c>
      <c r="G5611" s="4" t="str">
        <f>HYPERLINK(F5611)</f>
        <v>https://jobseq.eqsuite.com/JobPost/View/68b08b91819b8400010aa253/data-analyst-payment-transaction-monitoring?lic=2040&amp;uid=36986</v>
      </c>
    </row>
    <row r="5612" spans="1:7" ht="20.100000000000001" customHeight="1" x14ac:dyDescent="0.25">
      <c r="A5612" s="6">
        <v>45896</v>
      </c>
      <c r="B5612" s="3" t="s">
        <v>13525</v>
      </c>
      <c r="C5612" s="3" t="s">
        <v>2880</v>
      </c>
      <c r="D5612" s="3" t="s">
        <v>18</v>
      </c>
      <c r="E5612" s="3" t="s">
        <v>635</v>
      </c>
      <c r="F5612" s="3" t="s">
        <v>13526</v>
      </c>
      <c r="G5612" s="4" t="str">
        <f>HYPERLINK(F5612)</f>
        <v>https://jobseq.eqsuite.com/JobPost/View/68b4902f9b7d510dd8644ee2/spec-software-engrg?lic=2040&amp;uid=36986</v>
      </c>
    </row>
    <row r="5613" spans="1:7" ht="20.100000000000001" customHeight="1" x14ac:dyDescent="0.25">
      <c r="A5613" s="6">
        <v>45896</v>
      </c>
      <c r="B5613" s="3" t="s">
        <v>13527</v>
      </c>
      <c r="C5613" s="3" t="s">
        <v>3693</v>
      </c>
      <c r="D5613" s="3" t="s">
        <v>37</v>
      </c>
      <c r="E5613" s="3" t="s">
        <v>1671</v>
      </c>
      <c r="F5613" s="3" t="s">
        <v>13528</v>
      </c>
      <c r="G5613" s="4" t="str">
        <f>HYPERLINK(F5613)</f>
        <v>https://jobseq.eqsuite.com/JobPost/View/68af6cdd7792540dbc7a4a9a/lead-manufacturing-technician?lic=2040&amp;uid=36986</v>
      </c>
    </row>
    <row r="5614" spans="1:7" ht="20.100000000000001" customHeight="1" x14ac:dyDescent="0.25">
      <c r="A5614" s="6">
        <v>45896</v>
      </c>
      <c r="B5614" s="3" t="s">
        <v>13529</v>
      </c>
      <c r="C5614" s="3" t="s">
        <v>13530</v>
      </c>
      <c r="D5614" s="3" t="s">
        <v>18</v>
      </c>
      <c r="E5614" s="3" t="s">
        <v>244</v>
      </c>
      <c r="F5614" s="3" t="s">
        <v>13531</v>
      </c>
      <c r="G5614" s="4" t="str">
        <f>HYPERLINK(F5614)</f>
        <v>https://jobseq.eqsuite.com/JobPost/View/68c5a343e6a2540001fa5b70/associate-director-of-sales-operations?lic=2040&amp;uid=36986</v>
      </c>
    </row>
    <row r="5615" spans="1:7" ht="20.100000000000001" customHeight="1" x14ac:dyDescent="0.25">
      <c r="A5615" s="6">
        <v>45896</v>
      </c>
      <c r="B5615" s="3" t="s">
        <v>10099</v>
      </c>
      <c r="C5615" s="3" t="s">
        <v>149</v>
      </c>
      <c r="D5615" s="3" t="s">
        <v>13532</v>
      </c>
      <c r="E5615" s="3" t="s">
        <v>107</v>
      </c>
      <c r="F5615" s="3" t="s">
        <v>13533</v>
      </c>
      <c r="G5615" s="4" t="str">
        <f>HYPERLINK(F5615)</f>
        <v>https://jobseq.eqsuite.com/JobPost/View/68affc417792540dbc7a7c08/it-customer-care-specialist?lic=2040&amp;uid=36986</v>
      </c>
    </row>
    <row r="5616" spans="1:7" ht="20.100000000000001" customHeight="1" x14ac:dyDescent="0.25">
      <c r="A5616" s="6">
        <v>45896</v>
      </c>
      <c r="B5616" s="3" t="s">
        <v>11412</v>
      </c>
      <c r="C5616" s="3" t="s">
        <v>177</v>
      </c>
      <c r="D5616" s="3" t="s">
        <v>37</v>
      </c>
      <c r="E5616" s="3" t="s">
        <v>1473</v>
      </c>
      <c r="F5616" s="3" t="s">
        <v>13534</v>
      </c>
      <c r="G5616" s="4" t="str">
        <f>HYPERLINK(F5616)</f>
        <v>https://jobseq.eqsuite.com/JobPost/View/68af5ee37792540dbc7a3c2e/it-security-specialist?lic=2040&amp;uid=36986</v>
      </c>
    </row>
    <row r="5617" spans="1:7" ht="20.100000000000001" customHeight="1" x14ac:dyDescent="0.25">
      <c r="A5617" s="6">
        <v>45896</v>
      </c>
      <c r="B5617" s="3" t="s">
        <v>1967</v>
      </c>
      <c r="C5617" s="3" t="s">
        <v>13535</v>
      </c>
      <c r="D5617" s="3" t="s">
        <v>23</v>
      </c>
      <c r="E5617" s="3" t="s">
        <v>162</v>
      </c>
      <c r="F5617" s="3" t="s">
        <v>13536</v>
      </c>
      <c r="G5617" s="4" t="str">
        <f>HYPERLINK(F5617)</f>
        <v>https://jobseq.eqsuite.com/JobPost/View/68cc3b0f185cee0001147697/financial-advisor?lic=2040&amp;uid=36986</v>
      </c>
    </row>
    <row r="5618" spans="1:7" ht="20.100000000000001" customHeight="1" x14ac:dyDescent="0.25">
      <c r="A5618" s="6">
        <v>45896</v>
      </c>
      <c r="B5618" s="3" t="s">
        <v>13537</v>
      </c>
      <c r="C5618" s="3" t="s">
        <v>4223</v>
      </c>
      <c r="D5618" s="3" t="s">
        <v>23</v>
      </c>
      <c r="E5618" s="3" t="s">
        <v>909</v>
      </c>
      <c r="F5618" s="3" t="s">
        <v>13538</v>
      </c>
      <c r="G5618" s="4" t="str">
        <f>HYPERLINK(F5618)</f>
        <v>https://jobseq.eqsuite.com/JobPost/View/68cc3ae3185cee000113dc7d/receptionist-gilbert-bain-hospital-bank?lic=2040&amp;uid=36986</v>
      </c>
    </row>
    <row r="5619" spans="1:7" ht="20.100000000000001" customHeight="1" x14ac:dyDescent="0.25">
      <c r="A5619" s="6">
        <v>45896</v>
      </c>
      <c r="B5619" s="3" t="s">
        <v>13539</v>
      </c>
      <c r="C5619" s="3" t="s">
        <v>8046</v>
      </c>
      <c r="D5619" s="3" t="s">
        <v>62</v>
      </c>
      <c r="E5619" s="3" t="s">
        <v>443</v>
      </c>
      <c r="F5619" s="3" t="s">
        <v>13540</v>
      </c>
      <c r="G5619" s="4" t="str">
        <f>HYPERLINK(F5619)</f>
        <v>https://jobseq.eqsuite.com/JobPost/View/68c301249d84220001b70172/sous-chef-healthcare?lic=2040&amp;uid=36986</v>
      </c>
    </row>
    <row r="5620" spans="1:7" ht="20.100000000000001" customHeight="1" x14ac:dyDescent="0.25">
      <c r="A5620" s="6">
        <v>45896</v>
      </c>
      <c r="B5620" s="3" t="s">
        <v>13541</v>
      </c>
      <c r="C5620" s="3" t="s">
        <v>397</v>
      </c>
      <c r="D5620" s="3" t="s">
        <v>37</v>
      </c>
      <c r="E5620" s="3" t="s">
        <v>1244</v>
      </c>
      <c r="F5620" s="3" t="s">
        <v>13542</v>
      </c>
      <c r="G5620" s="4" t="str">
        <f>HYPERLINK(F5620)</f>
        <v>https://jobseq.eqsuite.com/JobPost/View/68b050927792540dbc7a9ba5/senior-principal-engineering-design?lic=2040&amp;uid=36986</v>
      </c>
    </row>
    <row r="5621" spans="1:7" ht="20.100000000000001" customHeight="1" x14ac:dyDescent="0.25">
      <c r="A5621" s="6">
        <v>45896</v>
      </c>
      <c r="B5621" s="3" t="s">
        <v>13543</v>
      </c>
      <c r="C5621" s="3" t="s">
        <v>13481</v>
      </c>
      <c r="D5621" s="3" t="s">
        <v>37</v>
      </c>
      <c r="E5621" s="3" t="s">
        <v>515</v>
      </c>
      <c r="F5621" s="3" t="s">
        <v>13544</v>
      </c>
      <c r="G5621" s="4" t="str">
        <f>HYPERLINK(F5621)</f>
        <v>https://jobseq.eqsuite.com/JobPost/View/68b7247a616f600001f09f71/nurse-practitioner-or-physician-assistant?lic=2040&amp;uid=36986</v>
      </c>
    </row>
    <row r="5622" spans="1:7" ht="20.100000000000001" customHeight="1" x14ac:dyDescent="0.25">
      <c r="A5622" s="6">
        <v>45896</v>
      </c>
      <c r="B5622" s="3" t="s">
        <v>13545</v>
      </c>
      <c r="C5622" s="3" t="s">
        <v>13546</v>
      </c>
      <c r="D5622" s="3" t="s">
        <v>37</v>
      </c>
      <c r="E5622" s="3" t="s">
        <v>1812</v>
      </c>
      <c r="F5622" s="3" t="s">
        <v>13547</v>
      </c>
      <c r="G5622" s="4" t="str">
        <f>HYPERLINK(F5622)</f>
        <v>https://jobseq.eqsuite.com/JobPost/View/68b08bbc819b8400010b2fb2/retail-merchandising-specialist-independent-contractor-wm-apparel?lic=2040&amp;uid=36986</v>
      </c>
    </row>
    <row r="5623" spans="1:7" ht="20.100000000000001" customHeight="1" x14ac:dyDescent="0.25">
      <c r="A5623" s="6">
        <v>45896</v>
      </c>
      <c r="B5623" s="3" t="s">
        <v>13519</v>
      </c>
      <c r="C5623" s="3" t="s">
        <v>32</v>
      </c>
      <c r="D5623" s="3" t="s">
        <v>62</v>
      </c>
      <c r="E5623" s="3" t="s">
        <v>121</v>
      </c>
      <c r="F5623" s="3" t="s">
        <v>13548</v>
      </c>
      <c r="G5623" s="4" t="str">
        <f>HYPERLINK(F5623)</f>
        <v>https://jobseq.eqsuite.com/JobPost/View/68b352a07792540dbc7bc976/rn-pediatric?lic=2040&amp;uid=36986</v>
      </c>
    </row>
    <row r="5624" spans="1:7" ht="20.100000000000001" customHeight="1" x14ac:dyDescent="0.25">
      <c r="A5624" s="6">
        <v>45896</v>
      </c>
      <c r="B5624" s="3" t="s">
        <v>2252</v>
      </c>
      <c r="C5624" s="3" t="s">
        <v>32</v>
      </c>
      <c r="D5624" s="3" t="s">
        <v>62</v>
      </c>
      <c r="E5624" s="3" t="s">
        <v>121</v>
      </c>
      <c r="F5624" s="3" t="s">
        <v>13549</v>
      </c>
      <c r="G5624" s="4" t="str">
        <f>HYPERLINK(F5624)</f>
        <v>https://jobseq.eqsuite.com/JobPost/View/68b202149b7d510dd8638ed4/rn-progressive-care-stepdown?lic=2040&amp;uid=36986</v>
      </c>
    </row>
    <row r="5625" spans="1:7" ht="20.100000000000001" customHeight="1" x14ac:dyDescent="0.25">
      <c r="A5625" s="6">
        <v>45896</v>
      </c>
      <c r="B5625" s="3" t="s">
        <v>1536</v>
      </c>
      <c r="C5625" s="3" t="s">
        <v>7191</v>
      </c>
      <c r="D5625" s="3" t="s">
        <v>7192</v>
      </c>
      <c r="E5625" s="3" t="s">
        <v>261</v>
      </c>
      <c r="F5625" s="3" t="s">
        <v>13550</v>
      </c>
      <c r="G5625" s="4" t="str">
        <f>HYPERLINK(F5625)</f>
        <v>https://jobseq.eqsuite.com/JobPost/View/68bf2e929b7d510dd869b095/sales-associate-seasonal?lic=2040&amp;uid=36986</v>
      </c>
    </row>
    <row r="5626" spans="1:7" ht="20.100000000000001" customHeight="1" x14ac:dyDescent="0.25">
      <c r="A5626" s="6">
        <v>45896</v>
      </c>
      <c r="B5626" s="3" t="s">
        <v>13471</v>
      </c>
      <c r="C5626" s="3" t="s">
        <v>7191</v>
      </c>
      <c r="D5626" s="3" t="s">
        <v>13551</v>
      </c>
      <c r="E5626" s="3" t="s">
        <v>811</v>
      </c>
      <c r="F5626" s="3" t="s">
        <v>13552</v>
      </c>
      <c r="G5626" s="4" t="str">
        <f>HYPERLINK(F5626)</f>
        <v>https://jobseq.eqsuite.com/JobPost/View/68bf2e919b7d510dd869b08d/inventory-control-associate-seasonal?lic=2040&amp;uid=36986</v>
      </c>
    </row>
    <row r="5627" spans="1:7" ht="20.100000000000001" customHeight="1" x14ac:dyDescent="0.25">
      <c r="A5627" s="6">
        <v>45896</v>
      </c>
      <c r="B5627" s="3" t="s">
        <v>13553</v>
      </c>
      <c r="C5627" s="3" t="s">
        <v>2671</v>
      </c>
      <c r="D5627" s="3" t="s">
        <v>13554</v>
      </c>
      <c r="E5627" s="3" t="s">
        <v>218</v>
      </c>
      <c r="F5627" s="3" t="s">
        <v>13555</v>
      </c>
      <c r="G5627" s="4" t="str">
        <f>HYPERLINK(F5627)</f>
        <v>https://jobseq.eqsuite.com/JobPost/View/68af6a3a7318e9236087fa31/construction-clean-up-start-09-02?lic=2040&amp;uid=36986</v>
      </c>
    </row>
    <row r="5628" spans="1:7" ht="20.100000000000001" customHeight="1" x14ac:dyDescent="0.25">
      <c r="A5628" s="6">
        <v>45896</v>
      </c>
      <c r="B5628" s="3" t="s">
        <v>13556</v>
      </c>
      <c r="C5628" s="3" t="s">
        <v>13557</v>
      </c>
      <c r="D5628" s="3" t="s">
        <v>37</v>
      </c>
      <c r="E5628" s="3" t="s">
        <v>1425</v>
      </c>
      <c r="F5628" s="3" t="s">
        <v>13558</v>
      </c>
      <c r="G5628" s="4" t="str">
        <f>HYPERLINK(F5628)</f>
        <v>https://jobseq.eqsuite.com/JobPost/View/68afa6947792540dbc7a66c4/security-officers-22-15-hr?lic=2040&amp;uid=36986</v>
      </c>
    </row>
    <row r="5629" spans="1:7" ht="20.100000000000001" customHeight="1" x14ac:dyDescent="0.25">
      <c r="A5629" s="6">
        <v>45896</v>
      </c>
      <c r="B5629" s="3" t="s">
        <v>13559</v>
      </c>
      <c r="C5629" s="3" t="s">
        <v>893</v>
      </c>
      <c r="D5629" s="3" t="s">
        <v>18</v>
      </c>
      <c r="E5629" s="3" t="s">
        <v>2180</v>
      </c>
      <c r="F5629" s="3" t="s">
        <v>13560</v>
      </c>
      <c r="G5629" s="4" t="str">
        <f>HYPERLINK(F5629)</f>
        <v>https://jobseq.eqsuite.com/JobPost/View/68af3a29228eff00015aeb05/behavioral-health-tech?lic=2040&amp;uid=36986</v>
      </c>
    </row>
    <row r="5630" spans="1:7" ht="20.100000000000001" customHeight="1" x14ac:dyDescent="0.25">
      <c r="A5630" s="6">
        <v>45896</v>
      </c>
      <c r="B5630" s="3" t="s">
        <v>9876</v>
      </c>
      <c r="C5630" s="3" t="s">
        <v>153</v>
      </c>
      <c r="D5630" s="3" t="s">
        <v>62</v>
      </c>
      <c r="E5630" s="3" t="s">
        <v>121</v>
      </c>
      <c r="F5630" s="3" t="s">
        <v>13561</v>
      </c>
      <c r="G5630" s="4" t="str">
        <f>HYPERLINK(F5630)</f>
        <v>https://jobseq.eqsuite.com/JobPost/View/68bb433d7792540dbc7f6930/picu-rn?lic=2040&amp;uid=36986</v>
      </c>
    </row>
    <row r="5631" spans="1:7" ht="20.100000000000001" customHeight="1" x14ac:dyDescent="0.25">
      <c r="A5631" s="6">
        <v>45896</v>
      </c>
      <c r="B5631" s="3" t="s">
        <v>13562</v>
      </c>
      <c r="C5631" s="3" t="s">
        <v>13563</v>
      </c>
      <c r="D5631" s="3" t="s">
        <v>18</v>
      </c>
      <c r="E5631" s="3" t="s">
        <v>182</v>
      </c>
      <c r="F5631" s="3" t="s">
        <v>13564</v>
      </c>
      <c r="G5631" s="4" t="str">
        <f>HYPERLINK(F5631)</f>
        <v>https://jobseq.eqsuite.com/JobPost/View/68af39c2228eff000159b357/senior-product-operations-manager-gtm?lic=2040&amp;uid=36986</v>
      </c>
    </row>
    <row r="5632" spans="1:7" ht="20.100000000000001" customHeight="1" x14ac:dyDescent="0.25">
      <c r="A5632" s="6">
        <v>45896</v>
      </c>
      <c r="B5632" s="3" t="s">
        <v>13565</v>
      </c>
      <c r="C5632" s="3" t="s">
        <v>8199</v>
      </c>
      <c r="D5632" s="3" t="s">
        <v>2969</v>
      </c>
      <c r="E5632" s="3" t="s">
        <v>568</v>
      </c>
      <c r="F5632" s="3" t="s">
        <v>13566</v>
      </c>
      <c r="G5632" s="4" t="str">
        <f>HYPERLINK(F5632)</f>
        <v>https://jobseq.eqsuite.com/JobPost/View/68af8ddd9b7d510dd8629166/home-visitor-tribal-miechv?lic=2040&amp;uid=36986</v>
      </c>
    </row>
    <row r="5633" spans="1:7" ht="20.100000000000001" customHeight="1" x14ac:dyDescent="0.25">
      <c r="A5633" s="6">
        <v>45896</v>
      </c>
      <c r="B5633" s="3" t="s">
        <v>2788</v>
      </c>
      <c r="C5633" s="3" t="s">
        <v>919</v>
      </c>
      <c r="D5633" s="3" t="s">
        <v>18</v>
      </c>
      <c r="E5633" s="3" t="s">
        <v>162</v>
      </c>
      <c r="F5633" s="3" t="s">
        <v>13567</v>
      </c>
      <c r="G5633" s="4" t="str">
        <f>HYPERLINK(F5633)</f>
        <v>https://jobseq.eqsuite.com/JobPost/View/68c46ba37792540dbc843653/customer-support-specialist?lic=2040&amp;uid=36986</v>
      </c>
    </row>
    <row r="5634" spans="1:7" ht="20.100000000000001" customHeight="1" x14ac:dyDescent="0.25">
      <c r="A5634" s="6">
        <v>45896</v>
      </c>
      <c r="B5634" s="3" t="s">
        <v>13568</v>
      </c>
      <c r="C5634" s="3" t="s">
        <v>13569</v>
      </c>
      <c r="D5634" s="3" t="s">
        <v>37</v>
      </c>
      <c r="E5634" s="3" t="s">
        <v>811</v>
      </c>
      <c r="F5634" s="3" t="s">
        <v>13570</v>
      </c>
      <c r="G5634" s="4" t="str">
        <f>HYPERLINK(F5634)</f>
        <v>https://jobseq.eqsuite.com/JobPost/View/68af3a2f228eff00015affd9/facility-technician-warehouse?lic=2040&amp;uid=36986</v>
      </c>
    </row>
    <row r="5635" spans="1:7" ht="20.100000000000001" customHeight="1" x14ac:dyDescent="0.25">
      <c r="A5635" s="6">
        <v>45896</v>
      </c>
      <c r="B5635" s="3" t="s">
        <v>13571</v>
      </c>
      <c r="C5635" s="3" t="s">
        <v>157</v>
      </c>
      <c r="D5635" s="3" t="s">
        <v>37</v>
      </c>
      <c r="E5635" s="3" t="s">
        <v>837</v>
      </c>
      <c r="F5635" s="3" t="s">
        <v>13572</v>
      </c>
      <c r="G5635" s="4" t="str">
        <f>HYPERLINK(F5635)</f>
        <v>https://jobseq.eqsuite.com/JobPost/View/68af85e59b7d510dd8628e3a/warehouse-picking-packing?lic=2040&amp;uid=36986</v>
      </c>
    </row>
    <row r="5636" spans="1:7" ht="20.100000000000001" customHeight="1" x14ac:dyDescent="0.25">
      <c r="A5636" s="6">
        <v>45896</v>
      </c>
      <c r="B5636" s="3" t="s">
        <v>13573</v>
      </c>
      <c r="C5636" s="3" t="s">
        <v>13574</v>
      </c>
      <c r="D5636" s="3" t="s">
        <v>62</v>
      </c>
      <c r="E5636" s="3" t="s">
        <v>214</v>
      </c>
      <c r="F5636" s="3" t="s">
        <v>13575</v>
      </c>
      <c r="G5636" s="4" t="str">
        <f>HYPERLINK(F5636)</f>
        <v>https://jobseq.eqsuite.com/JobPost/View/68af3a2c228eff00015af4c2/development-associate-intern-unpaid-educational-internship?lic=2040&amp;uid=36986</v>
      </c>
    </row>
    <row r="5637" spans="1:7" ht="20.100000000000001" customHeight="1" x14ac:dyDescent="0.25">
      <c r="A5637" s="6">
        <v>45896</v>
      </c>
      <c r="B5637" s="3" t="s">
        <v>3832</v>
      </c>
      <c r="C5637" s="3" t="s">
        <v>13576</v>
      </c>
      <c r="D5637" s="3" t="s">
        <v>62</v>
      </c>
      <c r="E5637" s="3" t="s">
        <v>314</v>
      </c>
      <c r="F5637" s="3" t="s">
        <v>13577</v>
      </c>
      <c r="G5637" s="4" t="str">
        <f>HYPERLINK(F5637)</f>
        <v>https://jobseq.eqsuite.com/JobPost/View/68b723c0616f600001edf2ce/account-manager?lic=2040&amp;uid=36986</v>
      </c>
    </row>
    <row r="5638" spans="1:7" ht="20.100000000000001" customHeight="1" x14ac:dyDescent="0.25">
      <c r="A5638" s="6">
        <v>45896</v>
      </c>
      <c r="B5638" s="3" t="s">
        <v>128</v>
      </c>
      <c r="C5638" s="3" t="s">
        <v>32</v>
      </c>
      <c r="D5638" s="3" t="s">
        <v>62</v>
      </c>
      <c r="E5638" s="3" t="s">
        <v>129</v>
      </c>
      <c r="F5638" s="3" t="s">
        <v>13578</v>
      </c>
      <c r="G5638" s="4" t="str">
        <f>HYPERLINK(F5638)</f>
        <v>https://jobseq.eqsuite.com/JobPost/View/68b201d87318e92360887629/rn-icu?lic=2040&amp;uid=36986</v>
      </c>
    </row>
    <row r="5639" spans="1:7" ht="20.100000000000001" customHeight="1" x14ac:dyDescent="0.25">
      <c r="A5639" s="6">
        <v>45896</v>
      </c>
      <c r="B5639" s="3" t="s">
        <v>13579</v>
      </c>
      <c r="C5639" s="3" t="s">
        <v>13580</v>
      </c>
      <c r="D5639" s="3" t="s">
        <v>173</v>
      </c>
      <c r="E5639" s="3" t="s">
        <v>261</v>
      </c>
      <c r="F5639" s="3" t="s">
        <v>13581</v>
      </c>
      <c r="G5639" s="4" t="str">
        <f>HYPERLINK(F5639)</f>
        <v>https://jobseq.eqsuite.com/JobPost/View/68b072367792540dbc7aa6ca/retail-sales-associate-phoenix-premium-outlets?lic=2040&amp;uid=36986</v>
      </c>
    </row>
    <row r="5640" spans="1:7" ht="20.100000000000001" customHeight="1" x14ac:dyDescent="0.25">
      <c r="A5640" s="6">
        <v>45896</v>
      </c>
      <c r="B5640" s="3" t="s">
        <v>13582</v>
      </c>
      <c r="C5640" s="3" t="s">
        <v>3000</v>
      </c>
      <c r="D5640" s="3" t="s">
        <v>37</v>
      </c>
      <c r="E5640" s="3" t="s">
        <v>5769</v>
      </c>
      <c r="F5640" s="3" t="s">
        <v>13583</v>
      </c>
      <c r="G5640" s="4" t="str">
        <f>HYPERLINK(F5640)</f>
        <v>https://jobseq.eqsuite.com/JobPost/View/68b0f70a9b7d510dd8632f05/audio-visual-specialist-sr?lic=2040&amp;uid=36986</v>
      </c>
    </row>
    <row r="5641" spans="1:7" ht="20.100000000000001" customHeight="1" x14ac:dyDescent="0.25">
      <c r="A5641" s="6">
        <v>45896</v>
      </c>
      <c r="B5641" s="3" t="s">
        <v>12988</v>
      </c>
      <c r="C5641" s="3" t="s">
        <v>13584</v>
      </c>
      <c r="D5641" s="3" t="s">
        <v>191</v>
      </c>
      <c r="E5641" s="3" t="s">
        <v>261</v>
      </c>
      <c r="F5641" s="3" t="s">
        <v>13585</v>
      </c>
      <c r="G5641" s="4" t="str">
        <f>HYPERLINK(F5641)</f>
        <v>https://jobseq.eqsuite.com/JobPost/View/68b098bf7318e923608831fb/retail-merchandiser?lic=2040&amp;uid=36986</v>
      </c>
    </row>
    <row r="5642" spans="1:7" ht="20.100000000000001" customHeight="1" x14ac:dyDescent="0.25">
      <c r="A5642" s="6">
        <v>45896</v>
      </c>
      <c r="B5642" s="3" t="s">
        <v>12675</v>
      </c>
      <c r="C5642" s="3" t="s">
        <v>1469</v>
      </c>
      <c r="D5642" s="3" t="s">
        <v>13445</v>
      </c>
      <c r="E5642" s="3" t="s">
        <v>354</v>
      </c>
      <c r="F5642" s="3" t="s">
        <v>13586</v>
      </c>
      <c r="G5642" s="4" t="str">
        <f>HYPERLINK(F5642)</f>
        <v>https://jobseq.eqsuite.com/JobPost/View/68b0154c7318e9236088172c/guest-service-agent?lic=2040&amp;uid=36986</v>
      </c>
    </row>
    <row r="5643" spans="1:7" ht="20.100000000000001" customHeight="1" x14ac:dyDescent="0.25">
      <c r="A5643" s="6">
        <v>45896</v>
      </c>
      <c r="B5643" s="3" t="s">
        <v>13587</v>
      </c>
      <c r="C5643" s="3" t="s">
        <v>13481</v>
      </c>
      <c r="D5643" s="3" t="s">
        <v>37</v>
      </c>
      <c r="E5643" s="3" t="s">
        <v>244</v>
      </c>
      <c r="F5643" s="3" t="s">
        <v>13588</v>
      </c>
      <c r="G5643" s="4" t="str">
        <f>HYPERLINK(F5643)</f>
        <v>https://jobseq.eqsuite.com/JobPost/View/68b7259c616f600001f4c0ae/medical-operations-manager-clinic-manager?lic=2040&amp;uid=36986</v>
      </c>
    </row>
    <row r="5644" spans="1:7" ht="20.100000000000001" customHeight="1" x14ac:dyDescent="0.25">
      <c r="A5644" s="6">
        <v>45896</v>
      </c>
      <c r="B5644" s="3" t="s">
        <v>1536</v>
      </c>
      <c r="C5644" s="3" t="s">
        <v>7191</v>
      </c>
      <c r="D5644" s="3" t="s">
        <v>13551</v>
      </c>
      <c r="E5644" s="3" t="s">
        <v>261</v>
      </c>
      <c r="F5644" s="3" t="s">
        <v>13589</v>
      </c>
      <c r="G5644" s="4" t="str">
        <f>HYPERLINK(F5644)</f>
        <v>https://jobseq.eqsuite.com/JobPost/View/68bf2e917792540dbc817637/sales-associate-seasonal?lic=2040&amp;uid=36986</v>
      </c>
    </row>
    <row r="5645" spans="1:7" ht="20.100000000000001" customHeight="1" x14ac:dyDescent="0.25">
      <c r="A5645" s="6">
        <v>45896</v>
      </c>
      <c r="B5645" s="3" t="s">
        <v>13590</v>
      </c>
      <c r="C5645" s="3" t="s">
        <v>919</v>
      </c>
      <c r="D5645" s="3" t="s">
        <v>18</v>
      </c>
      <c r="E5645" s="3" t="s">
        <v>97</v>
      </c>
      <c r="F5645" s="3" t="s">
        <v>13591</v>
      </c>
      <c r="G5645" s="4" t="str">
        <f>HYPERLINK(F5645)</f>
        <v>https://jobseq.eqsuite.com/JobPost/View/68c46ba57792540dbc843680/loan-document-specialist?lic=2040&amp;uid=36986</v>
      </c>
    </row>
    <row r="5646" spans="1:7" ht="20.100000000000001" customHeight="1" x14ac:dyDescent="0.25">
      <c r="A5646" s="6">
        <v>45896</v>
      </c>
      <c r="B5646" s="3" t="s">
        <v>13592</v>
      </c>
      <c r="C5646" s="3" t="s">
        <v>57</v>
      </c>
      <c r="D5646" s="3" t="s">
        <v>37</v>
      </c>
      <c r="E5646" s="3" t="s">
        <v>1027</v>
      </c>
      <c r="F5646" s="3" t="s">
        <v>13593</v>
      </c>
      <c r="G5646" s="4" t="str">
        <f>HYPERLINK(F5646)</f>
        <v>https://jobseq.eqsuite.com/JobPost/View/68b7263b616f600001f6f6a1/senior-principal-financial-analyst?lic=2040&amp;uid=36986</v>
      </c>
    </row>
    <row r="5647" spans="1:7" ht="20.100000000000001" customHeight="1" x14ac:dyDescent="0.25">
      <c r="A5647" s="6">
        <v>45896</v>
      </c>
      <c r="B5647" s="3" t="s">
        <v>11117</v>
      </c>
      <c r="C5647" s="3" t="s">
        <v>1030</v>
      </c>
      <c r="D5647" s="3" t="s">
        <v>18</v>
      </c>
      <c r="E5647" s="3" t="s">
        <v>162</v>
      </c>
      <c r="F5647" s="3" t="s">
        <v>13594</v>
      </c>
      <c r="G5647" s="4" t="str">
        <f>HYPERLINK(F5647)</f>
        <v>https://jobseq.eqsuite.com/JobPost/View/68b8771e5e85500001c1dc42/client-service-specialist-i?lic=2040&amp;uid=36986</v>
      </c>
    </row>
    <row r="5648" spans="1:7" ht="20.100000000000001" customHeight="1" x14ac:dyDescent="0.25">
      <c r="A5648" s="6">
        <v>45896</v>
      </c>
      <c r="B5648" s="3" t="s">
        <v>13013</v>
      </c>
      <c r="C5648" s="3" t="s">
        <v>180</v>
      </c>
      <c r="D5648" s="3" t="s">
        <v>11483</v>
      </c>
      <c r="E5648" s="3" t="s">
        <v>339</v>
      </c>
      <c r="F5648" s="3" t="s">
        <v>13595</v>
      </c>
      <c r="G5648" s="4" t="str">
        <f>HYPERLINK(F5648)</f>
        <v>https://jobseq.eqsuite.com/JobPost/View/68b0033f9b7d510dd862b3ba/junior-groomer?lic=2040&amp;uid=36986</v>
      </c>
    </row>
    <row r="5649" spans="1:7" ht="20.100000000000001" customHeight="1" x14ac:dyDescent="0.25">
      <c r="A5649" s="6">
        <v>45896</v>
      </c>
      <c r="B5649" s="3" t="s">
        <v>13596</v>
      </c>
      <c r="C5649" s="3" t="s">
        <v>1212</v>
      </c>
      <c r="D5649" s="3" t="s">
        <v>23</v>
      </c>
      <c r="E5649" s="3" t="s">
        <v>735</v>
      </c>
      <c r="F5649" s="3" t="s">
        <v>13597</v>
      </c>
      <c r="G5649" s="4" t="str">
        <f>HYPERLINK(F5649)</f>
        <v>https://jobseq.eqsuite.com/JobPost/View/68c07ef59b7d500c9c2509c3/juice-barista-part-time-6605?lic=2040&amp;uid=36986</v>
      </c>
    </row>
    <row r="5650" spans="1:7" ht="20.100000000000001" customHeight="1" x14ac:dyDescent="0.25">
      <c r="A5650" s="6">
        <v>45896</v>
      </c>
      <c r="B5650" s="3" t="s">
        <v>1497</v>
      </c>
      <c r="C5650" s="3" t="s">
        <v>13598</v>
      </c>
      <c r="D5650" s="3" t="s">
        <v>62</v>
      </c>
      <c r="E5650" s="3" t="s">
        <v>784</v>
      </c>
      <c r="F5650" s="3" t="s">
        <v>13599</v>
      </c>
      <c r="G5650" s="4" t="str">
        <f>HYPERLINK(F5650)</f>
        <v>https://jobseq.eqsuite.com/JobPost/View/68b877625e85500001c2c47d/delivery-driver?lic=2040&amp;uid=36986</v>
      </c>
    </row>
    <row r="5651" spans="1:7" ht="20.100000000000001" customHeight="1" x14ac:dyDescent="0.25">
      <c r="A5651" s="6">
        <v>45896</v>
      </c>
      <c r="B5651" s="3" t="s">
        <v>13600</v>
      </c>
      <c r="C5651" s="3" t="s">
        <v>279</v>
      </c>
      <c r="D5651" s="3" t="s">
        <v>18</v>
      </c>
      <c r="E5651" s="3" t="s">
        <v>280</v>
      </c>
      <c r="F5651" s="3" t="s">
        <v>13601</v>
      </c>
      <c r="G5651" s="4" t="str">
        <f>HYPERLINK(F5651)</f>
        <v>https://jobseq.eqsuite.com/JobPost/View/68b08b8c819b8400010a9130/after-school-aid-near-tempe-az?lic=2040&amp;uid=36986</v>
      </c>
    </row>
    <row r="5652" spans="1:7" ht="20.100000000000001" customHeight="1" x14ac:dyDescent="0.25">
      <c r="A5652" s="6">
        <v>45896</v>
      </c>
      <c r="B5652" s="3" t="s">
        <v>10093</v>
      </c>
      <c r="C5652" s="3" t="s">
        <v>1515</v>
      </c>
      <c r="D5652" s="3" t="s">
        <v>37</v>
      </c>
      <c r="E5652" s="3" t="s">
        <v>218</v>
      </c>
      <c r="F5652" s="3" t="s">
        <v>13602</v>
      </c>
      <c r="G5652" s="4" t="str">
        <f>HYPERLINK(F5652)</f>
        <v>https://jobseq.eqsuite.com/JobPost/View/68afd0ed9b7d510dd862a20f/floor-tech?lic=2040&amp;uid=36986</v>
      </c>
    </row>
    <row r="5653" spans="1:7" ht="20.100000000000001" customHeight="1" x14ac:dyDescent="0.25">
      <c r="A5653" s="6">
        <v>45896</v>
      </c>
      <c r="B5653" s="3" t="s">
        <v>13603</v>
      </c>
      <c r="C5653" s="3" t="s">
        <v>3038</v>
      </c>
      <c r="D5653" s="3" t="s">
        <v>18</v>
      </c>
      <c r="E5653" s="3" t="s">
        <v>133</v>
      </c>
      <c r="F5653" s="3" t="s">
        <v>13604</v>
      </c>
      <c r="G5653" s="4" t="str">
        <f>HYPERLINK(F5653)</f>
        <v>https://jobseq.eqsuite.com/JobPost/View/68af3a27228eff00015ae756/landscaper?lic=2040&amp;uid=36986</v>
      </c>
    </row>
    <row r="5654" spans="1:7" ht="20.100000000000001" customHeight="1" x14ac:dyDescent="0.25">
      <c r="A5654" s="6">
        <v>45896</v>
      </c>
      <c r="B5654" s="3" t="s">
        <v>13605</v>
      </c>
      <c r="C5654" s="3" t="s">
        <v>9906</v>
      </c>
      <c r="D5654" s="3" t="s">
        <v>62</v>
      </c>
      <c r="E5654" s="3" t="s">
        <v>203</v>
      </c>
      <c r="F5654" s="3" t="s">
        <v>13606</v>
      </c>
      <c r="G5654" s="4" t="str">
        <f>HYPERLINK(F5654)</f>
        <v>https://jobseq.eqsuite.com/JobPost/View/68b08b69819b8400010a21f8/atsu-skilled-general-maintenance-ii?lic=2040&amp;uid=36986</v>
      </c>
    </row>
    <row r="5655" spans="1:7" ht="20.100000000000001" customHeight="1" x14ac:dyDescent="0.25">
      <c r="A5655" s="6">
        <v>45896</v>
      </c>
      <c r="B5655" s="3" t="s">
        <v>13519</v>
      </c>
      <c r="C5655" s="3" t="s">
        <v>32</v>
      </c>
      <c r="D5655" s="3" t="s">
        <v>62</v>
      </c>
      <c r="E5655" s="3" t="s">
        <v>121</v>
      </c>
      <c r="F5655" s="3" t="s">
        <v>13607</v>
      </c>
      <c r="G5655" s="4" t="str">
        <f>HYPERLINK(F5655)</f>
        <v>https://jobseq.eqsuite.com/JobPost/View/68b0aea57792540dbc7ad1ef/rn-pediatric?lic=2040&amp;uid=36986</v>
      </c>
    </row>
    <row r="5656" spans="1:7" ht="20.100000000000001" customHeight="1" x14ac:dyDescent="0.25">
      <c r="A5656" s="6">
        <v>45896</v>
      </c>
      <c r="B5656" s="3" t="s">
        <v>13608</v>
      </c>
      <c r="C5656" s="3" t="s">
        <v>1284</v>
      </c>
      <c r="D5656" s="3" t="s">
        <v>18</v>
      </c>
      <c r="E5656" s="3" t="s">
        <v>162</v>
      </c>
      <c r="F5656" s="3" t="s">
        <v>13609</v>
      </c>
      <c r="G5656" s="4" t="str">
        <f>HYPERLINK(F5656)</f>
        <v>https://jobseq.eqsuite.com/JobPost/View/68cae9605a557e0001870f18/senior-service-partner-insurance-services-h-b?lic=2040&amp;uid=36986</v>
      </c>
    </row>
    <row r="5657" spans="1:7" ht="20.100000000000001" customHeight="1" x14ac:dyDescent="0.25">
      <c r="A5657" s="6">
        <v>45896</v>
      </c>
      <c r="B5657" s="3" t="s">
        <v>258</v>
      </c>
      <c r="C5657" s="3" t="s">
        <v>259</v>
      </c>
      <c r="D5657" s="3" t="s">
        <v>18</v>
      </c>
      <c r="E5657" s="3" t="s">
        <v>780</v>
      </c>
      <c r="F5657" s="3" t="s">
        <v>13610</v>
      </c>
      <c r="G5657" s="4" t="str">
        <f>HYPERLINK(F5657)</f>
        <v>https://jobseq.eqsuite.com/JobPost/View/68b1dbee9b7d510dd8637e53/customer-service-representative?lic=2040&amp;uid=36986</v>
      </c>
    </row>
    <row r="5658" spans="1:7" ht="20.100000000000001" customHeight="1" x14ac:dyDescent="0.25">
      <c r="A5658" s="6">
        <v>45896</v>
      </c>
      <c r="B5658" s="3" t="s">
        <v>13519</v>
      </c>
      <c r="C5658" s="3" t="s">
        <v>32</v>
      </c>
      <c r="D5658" s="3" t="s">
        <v>62</v>
      </c>
      <c r="E5658" s="3" t="s">
        <v>121</v>
      </c>
      <c r="F5658" s="3" t="s">
        <v>13611</v>
      </c>
      <c r="G5658" s="4" t="str">
        <f>HYPERLINK(F5658)</f>
        <v>https://jobseq.eqsuite.com/JobPost/View/68b0aea69b7d500c9c1dcf1c/rn-pediatric?lic=2040&amp;uid=36986</v>
      </c>
    </row>
    <row r="5659" spans="1:7" ht="20.100000000000001" customHeight="1" x14ac:dyDescent="0.25">
      <c r="A5659" s="6">
        <v>45896</v>
      </c>
      <c r="B5659" s="3" t="s">
        <v>13471</v>
      </c>
      <c r="C5659" s="3" t="s">
        <v>7191</v>
      </c>
      <c r="D5659" s="3" t="s">
        <v>13612</v>
      </c>
      <c r="E5659" s="3" t="s">
        <v>811</v>
      </c>
      <c r="F5659" s="3" t="s">
        <v>13613</v>
      </c>
      <c r="G5659" s="4" t="str">
        <f>HYPERLINK(F5659)</f>
        <v>https://jobseq.eqsuite.com/JobPost/View/68bf2e927318e923608b36bc/inventory-control-associate-seasonal?lic=2040&amp;uid=36986</v>
      </c>
    </row>
    <row r="5660" spans="1:7" ht="20.100000000000001" customHeight="1" x14ac:dyDescent="0.25">
      <c r="A5660" s="6">
        <v>45896</v>
      </c>
      <c r="B5660" s="3" t="s">
        <v>13614</v>
      </c>
      <c r="C5660" s="3" t="s">
        <v>2348</v>
      </c>
      <c r="D5660" s="3" t="s">
        <v>598</v>
      </c>
      <c r="E5660" s="3" t="s">
        <v>1671</v>
      </c>
      <c r="F5660" s="3" t="s">
        <v>13615</v>
      </c>
      <c r="G5660" s="4" t="str">
        <f>HYPERLINK(F5660)</f>
        <v>https://jobseq.eqsuite.com/JobPost/View/68af9aad7318e92360880681/manufacturing-technician-cmp?lic=2040&amp;uid=36986</v>
      </c>
    </row>
    <row r="5661" spans="1:7" ht="20.100000000000001" customHeight="1" x14ac:dyDescent="0.25">
      <c r="A5661" s="6">
        <v>45896</v>
      </c>
      <c r="B5661" s="3" t="s">
        <v>13616</v>
      </c>
      <c r="C5661" s="3" t="s">
        <v>1424</v>
      </c>
      <c r="D5661" s="3" t="s">
        <v>598</v>
      </c>
      <c r="E5661" s="3" t="s">
        <v>1425</v>
      </c>
      <c r="F5661" s="3" t="s">
        <v>13617</v>
      </c>
      <c r="G5661" s="4" t="str">
        <f>HYPERLINK(F5661)</f>
        <v>https://jobseq.eqsuite.com/JobPost/View/68af95659b7d510dd8629567/security-officer-flex-aerospace?lic=2040&amp;uid=36986</v>
      </c>
    </row>
    <row r="5662" spans="1:7" ht="20.100000000000001" customHeight="1" x14ac:dyDescent="0.25">
      <c r="A5662" s="6">
        <v>45896</v>
      </c>
      <c r="B5662" s="3" t="s">
        <v>13618</v>
      </c>
      <c r="C5662" s="3" t="s">
        <v>2480</v>
      </c>
      <c r="D5662" s="3" t="s">
        <v>37</v>
      </c>
      <c r="E5662" s="3" t="s">
        <v>314</v>
      </c>
      <c r="F5662" s="3" t="s">
        <v>13619</v>
      </c>
      <c r="G5662" s="4" t="str">
        <f>HYPERLINK(F5662)</f>
        <v>https://jobseq.eqsuite.com/JobPost/View/68bb1cb99b7d510dd8675cae/business-sales-account-executive?lic=2040&amp;uid=36986</v>
      </c>
    </row>
    <row r="5663" spans="1:7" ht="20.100000000000001" customHeight="1" x14ac:dyDescent="0.25">
      <c r="A5663" s="6">
        <v>45896</v>
      </c>
      <c r="B5663" s="3" t="s">
        <v>13620</v>
      </c>
      <c r="C5663" s="3" t="s">
        <v>2554</v>
      </c>
      <c r="D5663" s="3" t="s">
        <v>23</v>
      </c>
      <c r="E5663" s="3" t="s">
        <v>203</v>
      </c>
      <c r="F5663" s="3" t="s">
        <v>13621</v>
      </c>
      <c r="G5663" s="4" t="str">
        <f>HYPERLINK(F5663)</f>
        <v>https://jobseq.eqsuite.com/JobPost/View/68aff06d7792540dbc7a73a5/2nd-shift-machine-repair-technician-silent-aire?lic=2040&amp;uid=36986</v>
      </c>
    </row>
    <row r="5664" spans="1:7" ht="20.100000000000001" customHeight="1" x14ac:dyDescent="0.25">
      <c r="A5664" s="6">
        <v>45896</v>
      </c>
      <c r="B5664" s="3" t="s">
        <v>13519</v>
      </c>
      <c r="C5664" s="3" t="s">
        <v>32</v>
      </c>
      <c r="D5664" s="3" t="s">
        <v>62</v>
      </c>
      <c r="E5664" s="3" t="s">
        <v>121</v>
      </c>
      <c r="F5664" s="3" t="s">
        <v>13622</v>
      </c>
      <c r="G5664" s="4" t="str">
        <f>HYPERLINK(F5664)</f>
        <v>https://jobseq.eqsuite.com/JobPost/View/68b352629b7d510dd863ff0f/rn-pediatric?lic=2040&amp;uid=36986</v>
      </c>
    </row>
    <row r="5665" spans="1:7" ht="20.100000000000001" customHeight="1" x14ac:dyDescent="0.25">
      <c r="A5665" s="6">
        <v>45896</v>
      </c>
      <c r="B5665" s="3" t="s">
        <v>13623</v>
      </c>
      <c r="C5665" s="3" t="s">
        <v>1508</v>
      </c>
      <c r="D5665" s="3" t="s">
        <v>37</v>
      </c>
      <c r="E5665" s="3" t="s">
        <v>530</v>
      </c>
      <c r="F5665" s="3" t="s">
        <v>13624</v>
      </c>
      <c r="G5665" s="4" t="str">
        <f>HYPERLINK(F5665)</f>
        <v>https://jobseq.eqsuite.com/JobPost/View/68b875645e85500001bbc85d/aws-product-manager-tech-delivery?lic=2040&amp;uid=36986</v>
      </c>
    </row>
    <row r="5666" spans="1:7" ht="20.100000000000001" customHeight="1" x14ac:dyDescent="0.25">
      <c r="A5666" s="6">
        <v>45896</v>
      </c>
      <c r="B5666" s="3" t="s">
        <v>13063</v>
      </c>
      <c r="C5666" s="3" t="s">
        <v>221</v>
      </c>
      <c r="D5666" s="3" t="s">
        <v>222</v>
      </c>
      <c r="E5666" s="3" t="s">
        <v>834</v>
      </c>
      <c r="F5666" s="3" t="s">
        <v>13625</v>
      </c>
      <c r="G5666" s="4" t="str">
        <f>HYPERLINK(F5666)</f>
        <v>https://jobseq.eqsuite.com/JobPost/View/68b239be7318e9236088853f/patient-care-tech?lic=2040&amp;uid=36986</v>
      </c>
    </row>
    <row r="5667" spans="1:7" ht="20.100000000000001" customHeight="1" x14ac:dyDescent="0.25">
      <c r="A5667" s="6">
        <v>45896</v>
      </c>
      <c r="B5667" s="3" t="s">
        <v>13626</v>
      </c>
      <c r="C5667" s="3" t="s">
        <v>161</v>
      </c>
      <c r="D5667" s="3" t="s">
        <v>18</v>
      </c>
      <c r="E5667" s="3" t="s">
        <v>162</v>
      </c>
      <c r="F5667" s="3" t="s">
        <v>13627</v>
      </c>
      <c r="G5667" s="4" t="str">
        <f>HYPERLINK(F5667)</f>
        <v>https://jobseq.eqsuite.com/JobPost/View/68b08b70819b8400010a3840/u-s-private-bank-diverse-wealth-strategies-associate-senior-associate?lic=2040&amp;uid=36986</v>
      </c>
    </row>
    <row r="5668" spans="1:7" ht="20.100000000000001" customHeight="1" x14ac:dyDescent="0.25">
      <c r="A5668" s="6">
        <v>45896</v>
      </c>
      <c r="B5668" s="3" t="s">
        <v>13628</v>
      </c>
      <c r="C5668" s="3" t="s">
        <v>13629</v>
      </c>
      <c r="D5668" s="3" t="s">
        <v>37</v>
      </c>
      <c r="E5668" s="3" t="s">
        <v>780</v>
      </c>
      <c r="F5668" s="3" t="s">
        <v>13630</v>
      </c>
      <c r="G5668" s="4" t="str">
        <f>HYPERLINK(F5668)</f>
        <v>https://jobseq.eqsuite.com/JobPost/View/68afad039b7d510dd8629cdf/customer-care-rep?lic=2040&amp;uid=36986</v>
      </c>
    </row>
    <row r="5669" spans="1:7" ht="20.100000000000001" customHeight="1" x14ac:dyDescent="0.25">
      <c r="A5669" s="6">
        <v>45896</v>
      </c>
      <c r="B5669" s="3" t="s">
        <v>7704</v>
      </c>
      <c r="C5669" s="3" t="s">
        <v>6602</v>
      </c>
      <c r="D5669" s="3" t="s">
        <v>12892</v>
      </c>
      <c r="E5669" s="3" t="s">
        <v>938</v>
      </c>
      <c r="F5669" s="3" t="s">
        <v>13631</v>
      </c>
      <c r="G5669" s="4" t="str">
        <f>HYPERLINK(F5669)</f>
        <v>https://jobseq.eqsuite.com/JobPost/View/68c93b777792540dbc859ff5/room-attendant-full-time?lic=2040&amp;uid=36986</v>
      </c>
    </row>
    <row r="5670" spans="1:7" ht="20.100000000000001" customHeight="1" x14ac:dyDescent="0.25">
      <c r="A5670" s="6">
        <v>45896</v>
      </c>
      <c r="B5670" s="3" t="s">
        <v>13632</v>
      </c>
      <c r="C5670" s="3" t="s">
        <v>13633</v>
      </c>
      <c r="D5670" s="3" t="s">
        <v>18</v>
      </c>
      <c r="E5670" s="3" t="s">
        <v>1180</v>
      </c>
      <c r="F5670" s="3" t="s">
        <v>13634</v>
      </c>
      <c r="G5670" s="4" t="str">
        <f>HYPERLINK(F5670)</f>
        <v>https://jobseq.eqsuite.com/JobPost/View/68c3005b9d84220001b418ec/sap-director-mm-wm-im?lic=2040&amp;uid=36986</v>
      </c>
    </row>
    <row r="5671" spans="1:7" ht="20.100000000000001" customHeight="1" x14ac:dyDescent="0.25">
      <c r="A5671" s="6">
        <v>45896</v>
      </c>
      <c r="B5671" s="3" t="s">
        <v>1163</v>
      </c>
      <c r="C5671" s="3" t="s">
        <v>12530</v>
      </c>
      <c r="D5671" s="3" t="s">
        <v>18</v>
      </c>
      <c r="E5671" s="3" t="s">
        <v>192</v>
      </c>
      <c r="F5671" s="3" t="s">
        <v>13635</v>
      </c>
      <c r="G5671" s="4" t="str">
        <f>HYPERLINK(F5671)</f>
        <v>https://jobseq.eqsuite.com/JobPost/View/68bc68b0aba7bf0001bb5234/phlebotomist?lic=2040&amp;uid=36986</v>
      </c>
    </row>
    <row r="5672" spans="1:7" ht="20.100000000000001" customHeight="1" x14ac:dyDescent="0.25">
      <c r="A5672" s="6">
        <v>45896</v>
      </c>
      <c r="B5672" s="3" t="s">
        <v>13636</v>
      </c>
      <c r="C5672" s="3" t="s">
        <v>2861</v>
      </c>
      <c r="D5672" s="3" t="s">
        <v>18</v>
      </c>
      <c r="E5672" s="3" t="s">
        <v>203</v>
      </c>
      <c r="F5672" s="3" t="s">
        <v>13637</v>
      </c>
      <c r="G5672" s="4" t="str">
        <f>HYPERLINK(F5672)</f>
        <v>https://jobseq.eqsuite.com/JobPost/View/68af70b59b7d500c9c1d4b27/building-automation-systems-project-management-internship?lic=2040&amp;uid=36986</v>
      </c>
    </row>
    <row r="5673" spans="1:7" ht="20.100000000000001" customHeight="1" x14ac:dyDescent="0.25">
      <c r="A5673" s="6">
        <v>45896</v>
      </c>
      <c r="B5673" s="3" t="s">
        <v>2776</v>
      </c>
      <c r="C5673" s="3" t="s">
        <v>2777</v>
      </c>
      <c r="D5673" s="3" t="s">
        <v>37</v>
      </c>
      <c r="E5673" s="3" t="s">
        <v>530</v>
      </c>
      <c r="F5673" s="3" t="s">
        <v>13638</v>
      </c>
      <c r="G5673" s="4" t="str">
        <f>HYPERLINK(F5673)</f>
        <v>https://jobseq.eqsuite.com/JobPost/View/68b098be9b7d500c9c1dc102/network-system-engineer?lic=2040&amp;uid=36986</v>
      </c>
    </row>
    <row r="5674" spans="1:7" ht="20.100000000000001" customHeight="1" x14ac:dyDescent="0.25">
      <c r="A5674" s="6">
        <v>45896</v>
      </c>
      <c r="B5674" s="3" t="s">
        <v>3868</v>
      </c>
      <c r="C5674" s="3" t="s">
        <v>3869</v>
      </c>
      <c r="D5674" s="3" t="s">
        <v>18</v>
      </c>
      <c r="E5674" s="3" t="s">
        <v>114</v>
      </c>
      <c r="F5674" s="3" t="s">
        <v>13639</v>
      </c>
      <c r="G5674" s="4" t="str">
        <f>HYPERLINK(F5674)</f>
        <v>https://jobseq.eqsuite.com/JobPost/View/68af969b9b7d500c9c1d6034/student-services-specialist-specially-funded?lic=2040&amp;uid=36986</v>
      </c>
    </row>
    <row r="5675" spans="1:7" ht="20.100000000000001" customHeight="1" x14ac:dyDescent="0.25">
      <c r="A5675" s="6">
        <v>45896</v>
      </c>
      <c r="B5675" s="3" t="s">
        <v>13640</v>
      </c>
      <c r="C5675" s="3" t="s">
        <v>259</v>
      </c>
      <c r="D5675" s="3" t="s">
        <v>18</v>
      </c>
      <c r="E5675" s="3" t="s">
        <v>235</v>
      </c>
      <c r="F5675" s="3" t="s">
        <v>13641</v>
      </c>
      <c r="G5675" s="4" t="str">
        <f>HYPERLINK(F5675)</f>
        <v>https://jobseq.eqsuite.com/JobPost/View/68b1dbee7792540dbc7b4a90/corporate-internal-auditor?lic=2040&amp;uid=36986</v>
      </c>
    </row>
    <row r="5676" spans="1:7" ht="20.100000000000001" customHeight="1" x14ac:dyDescent="0.25">
      <c r="A5676" s="6">
        <v>45896</v>
      </c>
      <c r="B5676" s="3" t="s">
        <v>13642</v>
      </c>
      <c r="C5676" s="3" t="s">
        <v>13643</v>
      </c>
      <c r="D5676" s="3" t="s">
        <v>18</v>
      </c>
      <c r="E5676" s="3" t="s">
        <v>1817</v>
      </c>
      <c r="F5676" s="3" t="s">
        <v>13644</v>
      </c>
      <c r="G5676" s="4" t="str">
        <f>HYPERLINK(F5676)</f>
        <v>https://jobseq.eqsuite.com/JobPost/View/68c1af7cb391b70001e8fdb3/financial-planner?lic=2040&amp;uid=36986</v>
      </c>
    </row>
    <row r="5677" spans="1:7" ht="20.100000000000001" customHeight="1" x14ac:dyDescent="0.25">
      <c r="A5677" s="6">
        <v>45896</v>
      </c>
      <c r="B5677" s="3" t="s">
        <v>13645</v>
      </c>
      <c r="C5677" s="3" t="s">
        <v>180</v>
      </c>
      <c r="D5677" s="3" t="s">
        <v>11483</v>
      </c>
      <c r="E5677" s="3" t="s">
        <v>811</v>
      </c>
      <c r="F5677" s="3" t="s">
        <v>13646</v>
      </c>
      <c r="G5677" s="4" t="str">
        <f>HYPERLINK(F5677)</f>
        <v>https://jobseq.eqsuite.com/JobPost/View/68b0033f9b7d500c9c1d7daa/stocker-cashier?lic=2040&amp;uid=36986</v>
      </c>
    </row>
    <row r="5678" spans="1:7" ht="20.100000000000001" customHeight="1" x14ac:dyDescent="0.25">
      <c r="A5678" s="6">
        <v>45896</v>
      </c>
      <c r="B5678" s="3" t="s">
        <v>12095</v>
      </c>
      <c r="C5678" s="3" t="s">
        <v>617</v>
      </c>
      <c r="D5678" s="3" t="s">
        <v>18</v>
      </c>
      <c r="E5678" s="3" t="s">
        <v>261</v>
      </c>
      <c r="F5678" s="3" t="s">
        <v>13647</v>
      </c>
      <c r="G5678" s="4" t="str">
        <f>HYPERLINK(F5678)</f>
        <v>https://jobseq.eqsuite.com/JobPost/View/68b9c68c91eca80001d4f4d3/retail-lead?lic=2040&amp;uid=36986</v>
      </c>
    </row>
    <row r="5679" spans="1:7" ht="20.100000000000001" customHeight="1" x14ac:dyDescent="0.25">
      <c r="A5679" s="6">
        <v>45896</v>
      </c>
      <c r="B5679" s="3" t="s">
        <v>13648</v>
      </c>
      <c r="C5679" s="3" t="s">
        <v>13649</v>
      </c>
      <c r="D5679" s="3" t="s">
        <v>62</v>
      </c>
      <c r="E5679" s="3" t="s">
        <v>111</v>
      </c>
      <c r="F5679" s="3" t="s">
        <v>13650</v>
      </c>
      <c r="G5679" s="4" t="str">
        <f>HYPERLINK(F5679)</f>
        <v>https://jobseq.eqsuite.com/JobPost/View/68af39e0228eff00015a0fda/electrical-product-engineer?lic=2040&amp;uid=36986</v>
      </c>
    </row>
    <row r="5680" spans="1:7" ht="20.100000000000001" customHeight="1" x14ac:dyDescent="0.25">
      <c r="A5680" s="6">
        <v>45896</v>
      </c>
      <c r="B5680" s="3" t="s">
        <v>13651</v>
      </c>
      <c r="C5680" s="3" t="s">
        <v>7789</v>
      </c>
      <c r="D5680" s="3" t="s">
        <v>18</v>
      </c>
      <c r="E5680" s="3" t="s">
        <v>490</v>
      </c>
      <c r="F5680" s="3" t="s">
        <v>13652</v>
      </c>
      <c r="G5680" s="4" t="str">
        <f>HYPERLINK(F5680)</f>
        <v>https://jobseq.eqsuite.com/JobPost/View/68b877545e85500001c29407/senior-manager-global-tax-reporting?lic=2040&amp;uid=36986</v>
      </c>
    </row>
    <row r="5681" spans="1:7" ht="20.100000000000001" customHeight="1" x14ac:dyDescent="0.25">
      <c r="A5681" s="6">
        <v>45896</v>
      </c>
      <c r="B5681" s="3" t="s">
        <v>13653</v>
      </c>
      <c r="C5681" s="3" t="s">
        <v>3761</v>
      </c>
      <c r="D5681" s="3" t="s">
        <v>18</v>
      </c>
      <c r="E5681" s="3" t="s">
        <v>244</v>
      </c>
      <c r="F5681" s="3" t="s">
        <v>13654</v>
      </c>
      <c r="G5681" s="4" t="str">
        <f>HYPERLINK(F5681)</f>
        <v>https://jobseq.eqsuite.com/JobPost/View/68b0a0b39b7d500c9c1dc57e/manager-clinical-pharmacy-programs?lic=2040&amp;uid=36986</v>
      </c>
    </row>
    <row r="5682" spans="1:7" ht="20.100000000000001" customHeight="1" x14ac:dyDescent="0.25">
      <c r="A5682" s="6">
        <v>45896</v>
      </c>
      <c r="B5682" s="3" t="s">
        <v>13655</v>
      </c>
      <c r="C5682" s="3" t="s">
        <v>8787</v>
      </c>
      <c r="D5682" s="3" t="s">
        <v>18</v>
      </c>
      <c r="E5682" s="3" t="s">
        <v>390</v>
      </c>
      <c r="F5682" s="3" t="s">
        <v>13656</v>
      </c>
      <c r="G5682" s="4" t="str">
        <f>HYPERLINK(F5682)</f>
        <v>https://jobseq.eqsuite.com/JobPost/View/68af39d9228eff000159f81f/revenue-operations?lic=2040&amp;uid=36986</v>
      </c>
    </row>
    <row r="5683" spans="1:7" ht="20.100000000000001" customHeight="1" x14ac:dyDescent="0.25">
      <c r="A5683" s="6">
        <v>45896</v>
      </c>
      <c r="B5683" s="3" t="s">
        <v>13657</v>
      </c>
      <c r="C5683" s="3" t="s">
        <v>10930</v>
      </c>
      <c r="D5683" s="3" t="s">
        <v>62</v>
      </c>
      <c r="E5683" s="3" t="s">
        <v>121</v>
      </c>
      <c r="F5683" s="3" t="s">
        <v>13658</v>
      </c>
      <c r="G5683" s="4" t="str">
        <f>HYPERLINK(F5683)</f>
        <v>https://jobseq.eqsuite.com/JobPost/View/68b08bc6819b8400010b45e2/temp-registered-nurse-rn-emergency-room-er-days-mesa-az?lic=2040&amp;uid=36986</v>
      </c>
    </row>
    <row r="5684" spans="1:7" ht="20.100000000000001" customHeight="1" x14ac:dyDescent="0.25">
      <c r="A5684" s="6">
        <v>45896</v>
      </c>
      <c r="B5684" s="3" t="s">
        <v>8156</v>
      </c>
      <c r="C5684" s="3" t="s">
        <v>680</v>
      </c>
      <c r="D5684" s="3" t="s">
        <v>2759</v>
      </c>
      <c r="E5684" s="3" t="s">
        <v>427</v>
      </c>
      <c r="F5684" s="3" t="s">
        <v>13659</v>
      </c>
      <c r="G5684" s="4" t="str">
        <f>HYPERLINK(F5684)</f>
        <v>https://jobseq.eqsuite.com/JobPost/View/68b77a7c9b7d510dd8653481/physical-therapist-aide?lic=2040&amp;uid=36986</v>
      </c>
    </row>
    <row r="5685" spans="1:7" ht="20.100000000000001" customHeight="1" x14ac:dyDescent="0.25">
      <c r="A5685" s="6">
        <v>45896</v>
      </c>
      <c r="B5685" s="3" t="s">
        <v>13660</v>
      </c>
      <c r="C5685" s="3" t="s">
        <v>1508</v>
      </c>
      <c r="D5685" s="3" t="s">
        <v>37</v>
      </c>
      <c r="E5685" s="3" t="s">
        <v>162</v>
      </c>
      <c r="F5685" s="3" t="s">
        <v>13661</v>
      </c>
      <c r="G5685" s="4" t="str">
        <f>HYPERLINK(F5685)</f>
        <v>https://jobseq.eqsuite.com/JobPost/View/68b0645d7792540dbc7aa28c/client-direct-auto-loan-officer-call-center-1st-2nd-shift-some-saturdays-required?lic=2040&amp;uid=36986</v>
      </c>
    </row>
    <row r="5686" spans="1:7" ht="20.100000000000001" customHeight="1" x14ac:dyDescent="0.25">
      <c r="A5686" s="6">
        <v>45896</v>
      </c>
      <c r="B5686" s="3" t="s">
        <v>2833</v>
      </c>
      <c r="C5686" s="3" t="s">
        <v>1559</v>
      </c>
      <c r="D5686" s="3" t="s">
        <v>497</v>
      </c>
      <c r="E5686" s="3" t="s">
        <v>635</v>
      </c>
      <c r="F5686" s="3" t="s">
        <v>13662</v>
      </c>
      <c r="G5686" s="4" t="str">
        <f>HYPERLINK(F5686)</f>
        <v>https://jobseq.eqsuite.com/JobPost/View/68b028a37792540dbc7a8f4b/lead-software-engineer?lic=2040&amp;uid=36986</v>
      </c>
    </row>
    <row r="5687" spans="1:7" ht="20.100000000000001" customHeight="1" x14ac:dyDescent="0.25">
      <c r="A5687" s="6">
        <v>45896</v>
      </c>
      <c r="B5687" s="3" t="s">
        <v>128</v>
      </c>
      <c r="C5687" s="3" t="s">
        <v>32</v>
      </c>
      <c r="D5687" s="3" t="s">
        <v>62</v>
      </c>
      <c r="E5687" s="3" t="s">
        <v>129</v>
      </c>
      <c r="F5687" s="3" t="s">
        <v>13663</v>
      </c>
      <c r="G5687" s="4" t="str">
        <f>HYPERLINK(F5687)</f>
        <v>https://jobseq.eqsuite.com/JobPost/View/68b352629b7d500c9c1ec7df/rn-icu?lic=2040&amp;uid=36986</v>
      </c>
    </row>
    <row r="5688" spans="1:7" ht="20.100000000000001" customHeight="1" x14ac:dyDescent="0.25">
      <c r="A5688" s="6">
        <v>45896</v>
      </c>
      <c r="B5688" s="3" t="s">
        <v>13664</v>
      </c>
      <c r="C5688" s="3" t="s">
        <v>279</v>
      </c>
      <c r="D5688" s="3" t="s">
        <v>18</v>
      </c>
      <c r="E5688" s="3" t="s">
        <v>317</v>
      </c>
      <c r="F5688" s="3" t="s">
        <v>13665</v>
      </c>
      <c r="G5688" s="4" t="str">
        <f>HYPERLINK(F5688)</f>
        <v>https://jobseq.eqsuite.com/JobPost/View/68b08b8c819b8400010a90f6/nanny-needed-in-tempe-area?lic=2040&amp;uid=36986</v>
      </c>
    </row>
    <row r="5689" spans="1:7" ht="20.100000000000001" customHeight="1" x14ac:dyDescent="0.25">
      <c r="A5689" s="6">
        <v>45896</v>
      </c>
      <c r="B5689" s="3" t="s">
        <v>13666</v>
      </c>
      <c r="C5689" s="3" t="s">
        <v>5673</v>
      </c>
      <c r="D5689" s="3" t="s">
        <v>62</v>
      </c>
      <c r="E5689" s="3" t="s">
        <v>482</v>
      </c>
      <c r="F5689" s="3" t="s">
        <v>13667</v>
      </c>
      <c r="G5689" s="4" t="str">
        <f>HYPERLINK(F5689)</f>
        <v>https://jobseq.eqsuite.com/JobPost/View/68af81899b7d500c9c1d54a4/fleet-shop-mechanic?lic=2040&amp;uid=36986</v>
      </c>
    </row>
    <row r="5690" spans="1:7" ht="20.100000000000001" customHeight="1" x14ac:dyDescent="0.25">
      <c r="A5690" s="6">
        <v>45896</v>
      </c>
      <c r="B5690" s="3" t="s">
        <v>13668</v>
      </c>
      <c r="C5690" s="3" t="s">
        <v>3054</v>
      </c>
      <c r="D5690" s="3" t="s">
        <v>62</v>
      </c>
      <c r="E5690" s="3" t="s">
        <v>1489</v>
      </c>
      <c r="F5690" s="3" t="s">
        <v>13669</v>
      </c>
      <c r="G5690" s="4" t="str">
        <f>HYPERLINK(F5690)</f>
        <v>https://jobseq.eqsuite.com/JobPost/View/68cfc0079b7d50077c82104f/trade-compliance-analyst?lic=2040&amp;uid=36986</v>
      </c>
    </row>
    <row r="5691" spans="1:7" ht="20.100000000000001" customHeight="1" x14ac:dyDescent="0.25">
      <c r="A5691" s="6">
        <v>45896</v>
      </c>
      <c r="B5691" s="3" t="s">
        <v>13670</v>
      </c>
      <c r="C5691" s="3" t="s">
        <v>397</v>
      </c>
      <c r="D5691" s="3" t="s">
        <v>37</v>
      </c>
      <c r="E5691" s="3" t="s">
        <v>2679</v>
      </c>
      <c r="F5691" s="3" t="s">
        <v>13671</v>
      </c>
      <c r="G5691" s="4" t="str">
        <f>HYPERLINK(F5691)</f>
        <v>https://jobseq.eqsuite.com/JobPost/View/68b83a849b7d500c9c205604/principal-engineer-electrical-analog-mixed-signal-circuit-design?lic=2040&amp;uid=36986</v>
      </c>
    </row>
    <row r="5692" spans="1:7" ht="20.100000000000001" customHeight="1" x14ac:dyDescent="0.25">
      <c r="A5692" s="6">
        <v>45896</v>
      </c>
      <c r="B5692" s="3" t="s">
        <v>6627</v>
      </c>
      <c r="C5692" s="3" t="s">
        <v>9204</v>
      </c>
      <c r="D5692" s="3" t="s">
        <v>37</v>
      </c>
      <c r="E5692" s="3" t="s">
        <v>314</v>
      </c>
      <c r="F5692" s="3" t="s">
        <v>13672</v>
      </c>
      <c r="G5692" s="4" t="str">
        <f>HYPERLINK(F5692)</f>
        <v>https://jobseq.eqsuite.com/JobPost/View/68af3a2d228eff00015af9f7/sales-account-manager?lic=2040&amp;uid=36986</v>
      </c>
    </row>
    <row r="5693" spans="1:7" ht="20.100000000000001" customHeight="1" x14ac:dyDescent="0.25">
      <c r="A5693" s="6">
        <v>45896</v>
      </c>
      <c r="B5693" s="3" t="s">
        <v>12086</v>
      </c>
      <c r="C5693" s="3" t="s">
        <v>2039</v>
      </c>
      <c r="D5693" s="3" t="s">
        <v>62</v>
      </c>
      <c r="E5693" s="3" t="s">
        <v>1578</v>
      </c>
      <c r="F5693" s="3" t="s">
        <v>13673</v>
      </c>
      <c r="G5693" s="4" t="str">
        <f>HYPERLINK(F5693)</f>
        <v>https://jobseq.eqsuite.com/JobPost/View/68b875905e85500001bc5acd/transition-technician-special-education-red-mountain-high-school?lic=2040&amp;uid=36986</v>
      </c>
    </row>
    <row r="5694" spans="1:7" ht="20.100000000000001" customHeight="1" x14ac:dyDescent="0.25">
      <c r="A5694" s="6">
        <v>45896</v>
      </c>
      <c r="B5694" s="3" t="s">
        <v>13674</v>
      </c>
      <c r="C5694" s="3" t="s">
        <v>13675</v>
      </c>
      <c r="D5694" s="3" t="s">
        <v>37</v>
      </c>
      <c r="E5694" s="3" t="s">
        <v>635</v>
      </c>
      <c r="F5694" s="3" t="s">
        <v>13676</v>
      </c>
      <c r="G5694" s="4" t="str">
        <f>HYPERLINK(F5694)</f>
        <v>https://jobseq.eqsuite.com/JobPost/View/68af7a4e9b7d500c9c1d50c1/senior-data-developer?lic=2040&amp;uid=36986</v>
      </c>
    </row>
    <row r="5695" spans="1:7" ht="20.100000000000001" customHeight="1" x14ac:dyDescent="0.25">
      <c r="A5695" s="6">
        <v>45896</v>
      </c>
      <c r="B5695" s="3" t="s">
        <v>13677</v>
      </c>
      <c r="C5695" s="3" t="s">
        <v>5056</v>
      </c>
      <c r="D5695" s="3" t="s">
        <v>1670</v>
      </c>
      <c r="E5695" s="3" t="s">
        <v>1671</v>
      </c>
      <c r="F5695" s="3" t="s">
        <v>13678</v>
      </c>
      <c r="G5695" s="4" t="str">
        <f>HYPERLINK(F5695)</f>
        <v>https://jobseq.eqsuite.com/JobPost/View/68afe80e9b7d510dd862a612/manufacturing-technician-evening?lic=2040&amp;uid=36986</v>
      </c>
    </row>
    <row r="5696" spans="1:7" ht="20.100000000000001" customHeight="1" x14ac:dyDescent="0.25">
      <c r="A5696" s="6">
        <v>45896</v>
      </c>
      <c r="B5696" s="3" t="s">
        <v>13679</v>
      </c>
      <c r="C5696" s="3" t="s">
        <v>4151</v>
      </c>
      <c r="D5696" s="3" t="s">
        <v>37</v>
      </c>
      <c r="E5696" s="3" t="s">
        <v>8758</v>
      </c>
      <c r="F5696" s="3" t="s">
        <v>13680</v>
      </c>
      <c r="G5696" s="4" t="str">
        <f>HYPERLINK(F5696)</f>
        <v>https://jobseq.eqsuite.com/JobPost/View/68b72506616f600001f29c21/physician-interventional-cardiology?lic=2040&amp;uid=36986</v>
      </c>
    </row>
    <row r="5697" spans="1:7" ht="20.100000000000001" customHeight="1" x14ac:dyDescent="0.25">
      <c r="A5697" s="6">
        <v>45896</v>
      </c>
      <c r="B5697" s="3" t="s">
        <v>13681</v>
      </c>
      <c r="C5697" s="3" t="s">
        <v>7078</v>
      </c>
      <c r="D5697" s="3" t="s">
        <v>13682</v>
      </c>
      <c r="E5697" s="3" t="s">
        <v>261</v>
      </c>
      <c r="F5697" s="3" t="s">
        <v>13683</v>
      </c>
      <c r="G5697" s="4" t="str">
        <f>HYPERLINK(F5697)</f>
        <v>https://jobseq.eqsuite.com/JobPost/View/68af29129b7d500c9c1d043c/retail-associate-seas-chandler?lic=2040&amp;uid=36986</v>
      </c>
    </row>
    <row r="5698" spans="1:7" ht="20.100000000000001" customHeight="1" x14ac:dyDescent="0.25">
      <c r="A5698" s="6">
        <v>45896</v>
      </c>
      <c r="B5698" s="3" t="s">
        <v>4090</v>
      </c>
      <c r="C5698" s="3" t="s">
        <v>5350</v>
      </c>
      <c r="D5698" s="3" t="s">
        <v>18</v>
      </c>
      <c r="E5698" s="3" t="s">
        <v>235</v>
      </c>
      <c r="F5698" s="3" t="s">
        <v>13684</v>
      </c>
      <c r="G5698" s="4" t="str">
        <f>HYPERLINK(F5698)</f>
        <v>https://jobseq.eqsuite.com/JobPost/View/68c45b437318e923608c7397/accountant?lic=2040&amp;uid=36986</v>
      </c>
    </row>
    <row r="5699" spans="1:7" ht="20.100000000000001" customHeight="1" x14ac:dyDescent="0.25">
      <c r="A5699" s="6">
        <v>45896</v>
      </c>
      <c r="B5699" s="3" t="s">
        <v>13685</v>
      </c>
      <c r="C5699" s="3" t="s">
        <v>1352</v>
      </c>
      <c r="D5699" s="3" t="s">
        <v>1353</v>
      </c>
      <c r="E5699" s="3" t="s">
        <v>261</v>
      </c>
      <c r="F5699" s="3" t="s">
        <v>13686</v>
      </c>
      <c r="G5699" s="4" t="str">
        <f>HYPERLINK(F5699)</f>
        <v>https://jobseq.eqsuite.com/JobPost/View/68bb11467318e923608a0c21/retail-sales-associate-team-sports?lic=2040&amp;uid=36986</v>
      </c>
    </row>
    <row r="5700" spans="1:7" ht="20.100000000000001" customHeight="1" x14ac:dyDescent="0.25">
      <c r="A5700" s="6">
        <v>45896</v>
      </c>
      <c r="B5700" s="3" t="s">
        <v>12074</v>
      </c>
      <c r="C5700" s="3" t="s">
        <v>2408</v>
      </c>
      <c r="D5700" s="3" t="s">
        <v>18</v>
      </c>
      <c r="E5700" s="3" t="s">
        <v>162</v>
      </c>
      <c r="F5700" s="3" t="s">
        <v>13687</v>
      </c>
      <c r="G5700" s="4" t="str">
        <f>HYPERLINK(F5700)</f>
        <v>https://jobseq.eqsuite.com/JobPost/View/68b00b319b7d510dd862b73a/treasury-payment-solutions-client-service-associate-emerging-middle-market?lic=2040&amp;uid=36986</v>
      </c>
    </row>
    <row r="5701" spans="1:7" ht="20.100000000000001" customHeight="1" x14ac:dyDescent="0.25">
      <c r="A5701" s="6">
        <v>45896</v>
      </c>
      <c r="B5701" s="3" t="s">
        <v>13688</v>
      </c>
      <c r="C5701" s="3" t="s">
        <v>157</v>
      </c>
      <c r="D5701" s="3" t="s">
        <v>62</v>
      </c>
      <c r="E5701" s="3" t="s">
        <v>203</v>
      </c>
      <c r="F5701" s="3" t="s">
        <v>13689</v>
      </c>
      <c r="G5701" s="4" t="str">
        <f>HYPERLINK(F5701)</f>
        <v>https://jobseq.eqsuite.com/JobPost/View/68b0d55d9b7d500c9c1de7aa/lne-repair-technician?lic=2040&amp;uid=36986</v>
      </c>
    </row>
    <row r="5702" spans="1:7" ht="20.100000000000001" customHeight="1" x14ac:dyDescent="0.25">
      <c r="A5702" s="6">
        <v>45896</v>
      </c>
      <c r="B5702" s="3" t="s">
        <v>9329</v>
      </c>
      <c r="C5702" s="3" t="s">
        <v>2421</v>
      </c>
      <c r="D5702" s="3" t="s">
        <v>2422</v>
      </c>
      <c r="E5702" s="3" t="s">
        <v>691</v>
      </c>
      <c r="F5702" s="3" t="s">
        <v>13690</v>
      </c>
      <c r="G5702" s="4" t="str">
        <f>HYPERLINK(F5702)</f>
        <v>https://jobseq.eqsuite.com/JobPost/View/68b34f7e9b7d510dd863fd0b/quality-control-technician?lic=2040&amp;uid=36986</v>
      </c>
    </row>
    <row r="5703" spans="1:7" ht="20.100000000000001" customHeight="1" x14ac:dyDescent="0.25">
      <c r="A5703" s="6">
        <v>45896</v>
      </c>
      <c r="B5703" s="3" t="s">
        <v>13691</v>
      </c>
      <c r="C5703" s="3" t="s">
        <v>279</v>
      </c>
      <c r="D5703" s="3" t="s">
        <v>18</v>
      </c>
      <c r="E5703" s="3" t="s">
        <v>317</v>
      </c>
      <c r="F5703" s="3" t="s">
        <v>13692</v>
      </c>
      <c r="G5703" s="4" t="str">
        <f>HYPERLINK(F5703)</f>
        <v>https://jobseq.eqsuite.com/JobPost/View/68b08ba0819b8400010ad3e4/looking-for-nanny-in-tempe-2-kids?lic=2040&amp;uid=36986</v>
      </c>
    </row>
    <row r="5704" spans="1:7" ht="20.100000000000001" customHeight="1" x14ac:dyDescent="0.25">
      <c r="A5704" s="6">
        <v>45896</v>
      </c>
      <c r="B5704" s="3" t="s">
        <v>13693</v>
      </c>
      <c r="C5704" s="3" t="s">
        <v>2510</v>
      </c>
      <c r="D5704" s="3" t="s">
        <v>1914</v>
      </c>
      <c r="E5704" s="3" t="s">
        <v>475</v>
      </c>
      <c r="F5704" s="3" t="s">
        <v>13694</v>
      </c>
      <c r="G5704" s="4" t="str">
        <f>HYPERLINK(F5704)</f>
        <v>https://jobseq.eqsuite.com/JobPost/View/68b052029b7d510dd862d0c3/cashier-asu-retail-operations?lic=2040&amp;uid=36986</v>
      </c>
    </row>
    <row r="5705" spans="1:7" ht="20.100000000000001" customHeight="1" x14ac:dyDescent="0.25">
      <c r="A5705" s="6">
        <v>45896</v>
      </c>
      <c r="B5705" s="3" t="s">
        <v>5914</v>
      </c>
      <c r="C5705" s="3" t="s">
        <v>2654</v>
      </c>
      <c r="D5705" s="3" t="s">
        <v>37</v>
      </c>
      <c r="E5705" s="3" t="s">
        <v>1119</v>
      </c>
      <c r="F5705" s="3" t="s">
        <v>13696</v>
      </c>
      <c r="G5705" s="4" t="str">
        <f>HYPERLINK(F5705)</f>
        <v>https://jobseq.eqsuite.com/JobPost/View/68af5f217318e9236087f4a3/associate-project-manager?lic=2040&amp;uid=36986</v>
      </c>
    </row>
    <row r="5706" spans="1:7" ht="20.100000000000001" customHeight="1" x14ac:dyDescent="0.25">
      <c r="A5706" s="6">
        <v>45896</v>
      </c>
      <c r="B5706" s="3" t="s">
        <v>13697</v>
      </c>
      <c r="C5706" s="3" t="s">
        <v>13580</v>
      </c>
      <c r="D5706" s="3" t="s">
        <v>173</v>
      </c>
      <c r="E5706" s="3" t="s">
        <v>321</v>
      </c>
      <c r="F5706" s="3" t="s">
        <v>13698</v>
      </c>
      <c r="G5706" s="4" t="str">
        <f>HYPERLINK(F5706)</f>
        <v>https://jobseq.eqsuite.com/JobPost/View/68b072369b7d510dd862db00/retail-key-holder-phoenix-premium-outlets?lic=2040&amp;uid=36986</v>
      </c>
    </row>
    <row r="5707" spans="1:7" ht="20.100000000000001" customHeight="1" x14ac:dyDescent="0.25">
      <c r="A5707" s="6">
        <v>45896</v>
      </c>
      <c r="B5707" s="3" t="s">
        <v>13699</v>
      </c>
      <c r="C5707" s="3" t="s">
        <v>1342</v>
      </c>
      <c r="D5707" s="3" t="s">
        <v>62</v>
      </c>
      <c r="E5707" s="3" t="s">
        <v>1287</v>
      </c>
      <c r="F5707" s="3" t="s">
        <v>13700</v>
      </c>
      <c r="G5707" s="4" t="str">
        <f>HYPERLINK(F5707)</f>
        <v>https://jobseq.eqsuite.com/JobPost/View/68cfae0c9b7d50077c82091a/part-time-school-psychologist-mesa-az-68-hr?lic=2040&amp;uid=36986</v>
      </c>
    </row>
    <row r="5708" spans="1:7" ht="20.100000000000001" customHeight="1" x14ac:dyDescent="0.25">
      <c r="A5708" s="6">
        <v>45896</v>
      </c>
      <c r="B5708" s="3" t="s">
        <v>13701</v>
      </c>
      <c r="C5708" s="3" t="s">
        <v>13049</v>
      </c>
      <c r="D5708" s="3" t="s">
        <v>18</v>
      </c>
      <c r="E5708" s="3" t="s">
        <v>1431</v>
      </c>
      <c r="F5708" s="3" t="s">
        <v>13702</v>
      </c>
      <c r="G5708" s="4" t="str">
        <f>HYPERLINK(F5708)</f>
        <v>https://jobseq.eqsuite.com/JobPost/View/68b72671616f600001f7c32b/partner-alliance-manager?lic=2040&amp;uid=36986</v>
      </c>
    </row>
    <row r="5709" spans="1:7" ht="20.100000000000001" customHeight="1" x14ac:dyDescent="0.25">
      <c r="A5709" s="6">
        <v>45896</v>
      </c>
      <c r="B5709" s="3" t="s">
        <v>13703</v>
      </c>
      <c r="C5709" s="3" t="s">
        <v>3000</v>
      </c>
      <c r="D5709" s="3" t="s">
        <v>37</v>
      </c>
      <c r="E5709" s="3" t="s">
        <v>29</v>
      </c>
      <c r="F5709" s="3" t="s">
        <v>13704</v>
      </c>
      <c r="G5709" s="4" t="str">
        <f>HYPERLINK(F5709)</f>
        <v>https://jobseq.eqsuite.com/JobPost/View/68b0f6cd9b7d500c9c1df7db/reading-residential-faculty?lic=2040&amp;uid=36986</v>
      </c>
    </row>
    <row r="5710" spans="1:7" ht="20.100000000000001" customHeight="1" x14ac:dyDescent="0.25">
      <c r="A5710" s="6">
        <v>45896</v>
      </c>
      <c r="B5710" s="3" t="s">
        <v>13705</v>
      </c>
      <c r="C5710" s="3" t="s">
        <v>2510</v>
      </c>
      <c r="D5710" s="3" t="s">
        <v>4679</v>
      </c>
      <c r="E5710" s="3" t="s">
        <v>735</v>
      </c>
      <c r="F5710" s="3" t="s">
        <v>13706</v>
      </c>
      <c r="G5710" s="4" t="str">
        <f>HYPERLINK(F5710)</f>
        <v>https://jobseq.eqsuite.com/JobPost/View/68b051c49b7d500c9c1d9aae/student-worker-barista-asu-west?lic=2040&amp;uid=36986</v>
      </c>
    </row>
    <row r="5711" spans="1:7" ht="20.100000000000001" customHeight="1" x14ac:dyDescent="0.25">
      <c r="A5711" s="6">
        <v>45896</v>
      </c>
      <c r="B5711" s="3" t="s">
        <v>13707</v>
      </c>
      <c r="C5711" s="3" t="s">
        <v>13708</v>
      </c>
      <c r="D5711" s="3" t="s">
        <v>37</v>
      </c>
      <c r="E5711" s="3" t="s">
        <v>314</v>
      </c>
      <c r="F5711" s="3" t="s">
        <v>13709</v>
      </c>
      <c r="G5711" s="4" t="str">
        <f>HYPERLINK(F5711)</f>
        <v>https://jobseq.eqsuite.com/JobPost/View/68c3017a9d84220001b82b4b/work-from-home-remote-sales?lic=2040&amp;uid=36986</v>
      </c>
    </row>
    <row r="5712" spans="1:7" ht="20.100000000000001" customHeight="1" x14ac:dyDescent="0.25">
      <c r="A5712" s="6">
        <v>45896</v>
      </c>
      <c r="B5712" s="3" t="s">
        <v>13710</v>
      </c>
      <c r="C5712" s="3" t="s">
        <v>5281</v>
      </c>
      <c r="D5712" s="3" t="s">
        <v>18</v>
      </c>
      <c r="E5712" s="3" t="s">
        <v>314</v>
      </c>
      <c r="F5712" s="3" t="s">
        <v>13711</v>
      </c>
      <c r="G5712" s="4" t="str">
        <f>HYPERLINK(F5712)</f>
        <v>https://jobseq.eqsuite.com/JobPost/View/68afd0ed7318e92360880ad7/senior-outside-sales-representative?lic=2040&amp;uid=36986</v>
      </c>
    </row>
    <row r="5713" spans="1:7" ht="20.100000000000001" customHeight="1" x14ac:dyDescent="0.25">
      <c r="A5713" s="6">
        <v>45896</v>
      </c>
      <c r="B5713" s="3" t="s">
        <v>13035</v>
      </c>
      <c r="C5713" s="3" t="s">
        <v>12217</v>
      </c>
      <c r="D5713" s="3" t="s">
        <v>18</v>
      </c>
      <c r="E5713" s="3" t="s">
        <v>354</v>
      </c>
      <c r="F5713" s="3" t="s">
        <v>13712</v>
      </c>
      <c r="G5713" s="4" t="str">
        <f>HYPERLINK(F5713)</f>
        <v>https://jobseq.eqsuite.com/JobPost/View/68c2bc367318e923608c156d/guest-services-rep-part-time-104020?lic=2040&amp;uid=36986</v>
      </c>
    </row>
    <row r="5714" spans="1:7" ht="20.100000000000001" customHeight="1" x14ac:dyDescent="0.25">
      <c r="A5714" s="6">
        <v>45896</v>
      </c>
      <c r="B5714" s="3" t="s">
        <v>2879</v>
      </c>
      <c r="C5714" s="3" t="s">
        <v>2880</v>
      </c>
      <c r="D5714" s="3" t="s">
        <v>18</v>
      </c>
      <c r="E5714" s="3" t="s">
        <v>464</v>
      </c>
      <c r="F5714" s="3" t="s">
        <v>13713</v>
      </c>
      <c r="G5714" s="4" t="str">
        <f>HYPERLINK(F5714)</f>
        <v>https://jobseq.eqsuite.com/JobPost/View/68b48eff7792540dbc7c191e/assembly-b?lic=2040&amp;uid=36986</v>
      </c>
    </row>
    <row r="5715" spans="1:7" ht="20.100000000000001" customHeight="1" x14ac:dyDescent="0.25">
      <c r="A5715" s="6">
        <v>45896</v>
      </c>
      <c r="B5715" s="3" t="s">
        <v>13714</v>
      </c>
      <c r="C5715" s="3" t="s">
        <v>12947</v>
      </c>
      <c r="D5715" s="3" t="s">
        <v>62</v>
      </c>
      <c r="E5715" s="3" t="s">
        <v>1397</v>
      </c>
      <c r="F5715" s="3" t="s">
        <v>13715</v>
      </c>
      <c r="G5715" s="4" t="str">
        <f>HYPERLINK(F5715)</f>
        <v>https://jobseq.eqsuite.com/JobPost/View/68c301869d84220001b8507f/safety-representative?lic=2040&amp;uid=36986</v>
      </c>
    </row>
    <row r="5716" spans="1:7" ht="20.100000000000001" customHeight="1" x14ac:dyDescent="0.25">
      <c r="A5716" s="6">
        <v>45896</v>
      </c>
      <c r="B5716" s="3" t="s">
        <v>13716</v>
      </c>
      <c r="C5716" s="3" t="s">
        <v>13717</v>
      </c>
      <c r="D5716" s="3" t="s">
        <v>37</v>
      </c>
      <c r="E5716" s="3" t="s">
        <v>909</v>
      </c>
      <c r="F5716" s="3" t="s">
        <v>13718</v>
      </c>
      <c r="G5716" s="4" t="str">
        <f>HYPERLINK(F5716)</f>
        <v>https://jobseq.eqsuite.com/JobPost/View/68b47fcc427a260001d067e0/ponderosa-chandler-full-time-pm-receptionist?lic=2040&amp;uid=36986</v>
      </c>
    </row>
    <row r="5717" spans="1:7" ht="20.100000000000001" customHeight="1" x14ac:dyDescent="0.25">
      <c r="A5717" s="6">
        <v>45896</v>
      </c>
      <c r="B5717" s="3" t="s">
        <v>13719</v>
      </c>
      <c r="C5717" s="3" t="s">
        <v>919</v>
      </c>
      <c r="D5717" s="3" t="s">
        <v>18</v>
      </c>
      <c r="E5717" s="3" t="s">
        <v>780</v>
      </c>
      <c r="F5717" s="3" t="s">
        <v>13720</v>
      </c>
      <c r="G5717" s="4" t="str">
        <f>HYPERLINK(F5717)</f>
        <v>https://jobseq.eqsuite.com/JobPost/View/68c46ba39b7d50077c7dc4d4/customer-service-representative-customer-advocate?lic=2040&amp;uid=36986</v>
      </c>
    </row>
    <row r="5718" spans="1:7" ht="20.100000000000001" customHeight="1" x14ac:dyDescent="0.25">
      <c r="A5718" s="6">
        <v>45896</v>
      </c>
      <c r="B5718" s="3" t="s">
        <v>13721</v>
      </c>
      <c r="C5718" s="3" t="s">
        <v>4264</v>
      </c>
      <c r="D5718" s="3" t="s">
        <v>18</v>
      </c>
      <c r="E5718" s="3" t="s">
        <v>568</v>
      </c>
      <c r="F5718" s="3" t="s">
        <v>13722</v>
      </c>
      <c r="G5718" s="4" t="str">
        <f>HYPERLINK(F5718)</f>
        <v>https://jobseq.eqsuite.com/JobPost/View/68af39c7228eff000159c192/corps-program-asst-n?lic=2040&amp;uid=36986</v>
      </c>
    </row>
    <row r="5719" spans="1:7" ht="20.100000000000001" customHeight="1" x14ac:dyDescent="0.25">
      <c r="A5719" s="6">
        <v>45896</v>
      </c>
      <c r="B5719" s="3" t="s">
        <v>7201</v>
      </c>
      <c r="C5719" s="3" t="s">
        <v>3016</v>
      </c>
      <c r="D5719" s="3" t="s">
        <v>18</v>
      </c>
      <c r="E5719" s="3" t="s">
        <v>1252</v>
      </c>
      <c r="F5719" s="3" t="s">
        <v>13723</v>
      </c>
      <c r="G5719" s="4" t="str">
        <f>HYPERLINK(F5719)</f>
        <v>https://jobseq.eqsuite.com/JobPost/View/68b725c0616f600001f5419e/accounting-clerk?lic=2040&amp;uid=36986</v>
      </c>
    </row>
    <row r="5720" spans="1:7" ht="20.100000000000001" customHeight="1" x14ac:dyDescent="0.25">
      <c r="A5720" s="6">
        <v>45896</v>
      </c>
      <c r="B5720" s="3" t="s">
        <v>13519</v>
      </c>
      <c r="C5720" s="3" t="s">
        <v>32</v>
      </c>
      <c r="D5720" s="3" t="s">
        <v>62</v>
      </c>
      <c r="E5720" s="3" t="s">
        <v>121</v>
      </c>
      <c r="F5720" s="3" t="s">
        <v>13724</v>
      </c>
      <c r="G5720" s="4" t="str">
        <f>HYPERLINK(F5720)</f>
        <v>https://jobseq.eqsuite.com/JobPost/View/68b0ae699b7d500c9c1dcef0/rn-pediatric?lic=2040&amp;uid=36986</v>
      </c>
    </row>
    <row r="5721" spans="1:7" ht="20.100000000000001" customHeight="1" x14ac:dyDescent="0.25">
      <c r="A5721" s="6">
        <v>45896</v>
      </c>
      <c r="B5721" s="3" t="s">
        <v>13725</v>
      </c>
      <c r="C5721" s="3" t="s">
        <v>10083</v>
      </c>
      <c r="D5721" s="3" t="s">
        <v>11718</v>
      </c>
      <c r="E5721" s="3" t="s">
        <v>811</v>
      </c>
      <c r="F5721" s="3" t="s">
        <v>13726</v>
      </c>
      <c r="G5721" s="4" t="str">
        <f>HYPERLINK(F5721)</f>
        <v>https://jobseq.eqsuite.com/JobPost/View/68b0b5297792540dbc7ad86c/beverage-merchandiser-shelf-stocker?lic=2040&amp;uid=36986</v>
      </c>
    </row>
    <row r="5722" spans="1:7" ht="20.100000000000001" customHeight="1" x14ac:dyDescent="0.25">
      <c r="A5722" s="6">
        <v>45896</v>
      </c>
      <c r="B5722" s="3" t="s">
        <v>1536</v>
      </c>
      <c r="C5722" s="3" t="s">
        <v>7191</v>
      </c>
      <c r="D5722" s="3" t="s">
        <v>13612</v>
      </c>
      <c r="E5722" s="3" t="s">
        <v>261</v>
      </c>
      <c r="F5722" s="3" t="s">
        <v>13727</v>
      </c>
      <c r="G5722" s="4" t="str">
        <f>HYPERLINK(F5722)</f>
        <v>https://jobseq.eqsuite.com/JobPost/View/68bf2e927792540dbc81763b/sales-associate-seasonal?lic=2040&amp;uid=36986</v>
      </c>
    </row>
    <row r="5723" spans="1:7" ht="20.100000000000001" customHeight="1" x14ac:dyDescent="0.25">
      <c r="A5723" s="6">
        <v>45896</v>
      </c>
      <c r="B5723" s="3" t="s">
        <v>258</v>
      </c>
      <c r="C5723" s="3" t="s">
        <v>5884</v>
      </c>
      <c r="D5723" s="3" t="s">
        <v>18</v>
      </c>
      <c r="E5723" s="3" t="s">
        <v>780</v>
      </c>
      <c r="F5723" s="3" t="s">
        <v>13728</v>
      </c>
      <c r="G5723" s="4" t="str">
        <f>HYPERLINK(F5723)</f>
        <v>https://jobseq.eqsuite.com/JobPost/View/68b7253b616f600001f35fca/customer-service-representative?lic=2040&amp;uid=36986</v>
      </c>
    </row>
    <row r="5724" spans="1:7" ht="20.100000000000001" customHeight="1" x14ac:dyDescent="0.25">
      <c r="A5724" s="6">
        <v>45896</v>
      </c>
      <c r="B5724" s="3" t="s">
        <v>2767</v>
      </c>
      <c r="C5724" s="3" t="s">
        <v>6896</v>
      </c>
      <c r="D5724" s="3" t="s">
        <v>62</v>
      </c>
      <c r="E5724" s="3" t="s">
        <v>203</v>
      </c>
      <c r="F5724" s="3" t="s">
        <v>13729</v>
      </c>
      <c r="G5724" s="4" t="str">
        <f>HYPERLINK(F5724)</f>
        <v>https://jobseq.eqsuite.com/JobPost/View/68bb1b037792540dbc7f226b/maintenance-technician?lic=2040&amp;uid=36986</v>
      </c>
    </row>
    <row r="5725" spans="1:7" ht="20.100000000000001" customHeight="1" x14ac:dyDescent="0.25">
      <c r="A5725" s="6">
        <v>45896</v>
      </c>
      <c r="B5725" s="3" t="s">
        <v>13730</v>
      </c>
      <c r="C5725" s="3" t="s">
        <v>7651</v>
      </c>
      <c r="D5725" s="3" t="s">
        <v>1138</v>
      </c>
      <c r="E5725" s="3" t="s">
        <v>370</v>
      </c>
      <c r="F5725" s="3" t="s">
        <v>13731</v>
      </c>
      <c r="G5725" s="4" t="str">
        <f>HYPERLINK(F5725)</f>
        <v>https://jobseq.eqsuite.com/JobPost/View/68b039e59b7d500c9c1d9450/principal-systems-engineer-seit-requirements?lic=2040&amp;uid=36986</v>
      </c>
    </row>
    <row r="5726" spans="1:7" ht="20.100000000000001" customHeight="1" x14ac:dyDescent="0.25">
      <c r="A5726" s="6">
        <v>45896</v>
      </c>
      <c r="B5726" s="3" t="s">
        <v>13732</v>
      </c>
      <c r="C5726" s="3" t="s">
        <v>279</v>
      </c>
      <c r="D5726" s="3" t="s">
        <v>18</v>
      </c>
      <c r="E5726" s="3" t="s">
        <v>317</v>
      </c>
      <c r="F5726" s="3" t="s">
        <v>13733</v>
      </c>
      <c r="G5726" s="4" t="str">
        <f>HYPERLINK(F5726)</f>
        <v>https://jobseq.eqsuite.com/JobPost/View/68b08bb9819b8400010b2540/looking-for-school-transport-near-the-arizona-state-university?lic=2040&amp;uid=36986</v>
      </c>
    </row>
    <row r="5727" spans="1:7" ht="20.100000000000001" customHeight="1" x14ac:dyDescent="0.25">
      <c r="A5727" s="6">
        <v>45896</v>
      </c>
      <c r="B5727" s="3" t="s">
        <v>2767</v>
      </c>
      <c r="C5727" s="3" t="s">
        <v>6602</v>
      </c>
      <c r="D5727" s="3" t="s">
        <v>12892</v>
      </c>
      <c r="E5727" s="3" t="s">
        <v>203</v>
      </c>
      <c r="F5727" s="3" t="s">
        <v>13734</v>
      </c>
      <c r="G5727" s="4" t="str">
        <f>HYPERLINK(F5727)</f>
        <v>https://jobseq.eqsuite.com/JobPost/View/68b0295b9b7d510dd862c423/maintenance-technician?lic=2040&amp;uid=36986</v>
      </c>
    </row>
    <row r="5728" spans="1:7" ht="20.100000000000001" customHeight="1" x14ac:dyDescent="0.25">
      <c r="A5728" s="6">
        <v>45896</v>
      </c>
      <c r="B5728" s="3" t="s">
        <v>2527</v>
      </c>
      <c r="C5728" s="3" t="s">
        <v>6675</v>
      </c>
      <c r="D5728" s="3" t="s">
        <v>62</v>
      </c>
      <c r="E5728" s="3" t="s">
        <v>2529</v>
      </c>
      <c r="F5728" s="3" t="s">
        <v>13735</v>
      </c>
      <c r="G5728" s="4" t="str">
        <f>HYPERLINK(F5728)</f>
        <v>https://jobseq.eqsuite.com/JobPost/View/68c300aa9d84220001b539f9/electrician?lic=2040&amp;uid=36986</v>
      </c>
    </row>
    <row r="5729" spans="1:7" ht="20.100000000000001" customHeight="1" x14ac:dyDescent="0.25">
      <c r="A5729" s="6">
        <v>45896</v>
      </c>
      <c r="B5729" s="3" t="s">
        <v>13736</v>
      </c>
      <c r="C5729" s="3" t="s">
        <v>13737</v>
      </c>
      <c r="D5729" s="3" t="s">
        <v>23</v>
      </c>
      <c r="E5729" s="3" t="s">
        <v>203</v>
      </c>
      <c r="F5729" s="3" t="s">
        <v>13738</v>
      </c>
      <c r="G5729" s="4" t="str">
        <f>HYPERLINK(F5729)</f>
        <v>https://jobseq.eqsuite.com/JobPost/View/68b72742616f600001fab329/repair-center-technician-az-943?lic=2040&amp;uid=36986</v>
      </c>
    </row>
    <row r="5730" spans="1:7" ht="20.100000000000001" customHeight="1" x14ac:dyDescent="0.25">
      <c r="A5730" s="6">
        <v>45896</v>
      </c>
      <c r="B5730" s="3" t="s">
        <v>13739</v>
      </c>
      <c r="C5730" s="3" t="s">
        <v>13740</v>
      </c>
      <c r="D5730" s="3" t="s">
        <v>62</v>
      </c>
      <c r="E5730" s="3" t="s">
        <v>244</v>
      </c>
      <c r="F5730" s="3" t="s">
        <v>13741</v>
      </c>
      <c r="G5730" s="4" t="str">
        <f>HYPERLINK(F5730)</f>
        <v>https://jobseq.eqsuite.com/JobPost/View/68c300969d84220001b4f40c/program-director-hospice?lic=2040&amp;uid=36986</v>
      </c>
    </row>
    <row r="5731" spans="1:7" ht="20.100000000000001" customHeight="1" x14ac:dyDescent="0.25">
      <c r="A5731" s="6">
        <v>45896</v>
      </c>
      <c r="B5731" s="3" t="s">
        <v>13742</v>
      </c>
      <c r="C5731" s="3" t="s">
        <v>7913</v>
      </c>
      <c r="D5731" s="3" t="s">
        <v>37</v>
      </c>
      <c r="E5731" s="3" t="s">
        <v>842</v>
      </c>
      <c r="F5731" s="3" t="s">
        <v>13743</v>
      </c>
      <c r="G5731" s="4" t="str">
        <f>HYPERLINK(F5731)</f>
        <v>https://jobseq.eqsuite.com/JobPost/View/68c25f169b7d50077c7cc947/banquets-administrator?lic=2040&amp;uid=36986</v>
      </c>
    </row>
    <row r="5732" spans="1:7" ht="20.100000000000001" customHeight="1" x14ac:dyDescent="0.25">
      <c r="A5732" s="6">
        <v>45896</v>
      </c>
      <c r="B5732" s="3" t="s">
        <v>13744</v>
      </c>
      <c r="C5732" s="3" t="s">
        <v>13745</v>
      </c>
      <c r="D5732" s="3" t="s">
        <v>23</v>
      </c>
      <c r="E5732" s="3" t="s">
        <v>7804</v>
      </c>
      <c r="F5732" s="3" t="s">
        <v>13746</v>
      </c>
      <c r="G5732" s="4" t="str">
        <f>HYPERLINK(F5732)</f>
        <v>https://jobseq.eqsuite.com/JobPost/View/68b879445e85500001c951cd/media-sales-executive?lic=2040&amp;uid=36986</v>
      </c>
    </row>
    <row r="5733" spans="1:7" ht="20.100000000000001" customHeight="1" x14ac:dyDescent="0.25">
      <c r="A5733" s="6">
        <v>45896</v>
      </c>
      <c r="B5733" s="3" t="s">
        <v>13747</v>
      </c>
      <c r="C5733" s="3" t="s">
        <v>13748</v>
      </c>
      <c r="D5733" s="3" t="s">
        <v>37</v>
      </c>
      <c r="E5733" s="3" t="s">
        <v>214</v>
      </c>
      <c r="F5733" s="3" t="s">
        <v>13749</v>
      </c>
      <c r="G5733" s="4" t="str">
        <f>HYPERLINK(F5733)</f>
        <v>https://jobseq.eqsuite.com/JobPost/View/68b72460616f600001f0435a/operations-performance-specialist?lic=2040&amp;uid=36986</v>
      </c>
    </row>
    <row r="5734" spans="1:7" ht="20.100000000000001" customHeight="1" x14ac:dyDescent="0.25">
      <c r="A5734" s="6">
        <v>45896</v>
      </c>
      <c r="B5734" s="3" t="s">
        <v>12968</v>
      </c>
      <c r="C5734" s="3" t="s">
        <v>161</v>
      </c>
      <c r="D5734" s="3" t="s">
        <v>18</v>
      </c>
      <c r="E5734" s="3" t="s">
        <v>1027</v>
      </c>
      <c r="F5734" s="3" t="s">
        <v>13750</v>
      </c>
      <c r="G5734" s="4" t="str">
        <f>HYPERLINK(F5734)</f>
        <v>https://jobseq.eqsuite.com/JobPost/View/68af927a9b7d500c9c1d5dc0/risk-management-risk-reporting-analyst?lic=2040&amp;uid=36986</v>
      </c>
    </row>
    <row r="5735" spans="1:7" ht="20.100000000000001" customHeight="1" x14ac:dyDescent="0.25">
      <c r="A5735" s="6">
        <v>45896</v>
      </c>
      <c r="B5735" s="3" t="s">
        <v>13751</v>
      </c>
      <c r="C5735" s="3" t="s">
        <v>9262</v>
      </c>
      <c r="D5735" s="3" t="s">
        <v>13752</v>
      </c>
      <c r="E5735" s="3" t="s">
        <v>635</v>
      </c>
      <c r="F5735" s="3" t="s">
        <v>13753</v>
      </c>
      <c r="G5735" s="4" t="str">
        <f>HYPERLINK(F5735)</f>
        <v>https://jobseq.eqsuite.com/JobPost/View/68af47b69b7d500c9c1d295a/generative-ai-developer-engineer?lic=2040&amp;uid=36986</v>
      </c>
    </row>
    <row r="5736" spans="1:7" ht="20.100000000000001" customHeight="1" x14ac:dyDescent="0.25">
      <c r="A5736" s="6">
        <v>45896</v>
      </c>
      <c r="B5736" s="3" t="s">
        <v>13754</v>
      </c>
      <c r="C5736" s="3" t="s">
        <v>3503</v>
      </c>
      <c r="D5736" s="3" t="s">
        <v>23</v>
      </c>
      <c r="E5736" s="3" t="s">
        <v>261</v>
      </c>
      <c r="F5736" s="3" t="s">
        <v>13755</v>
      </c>
      <c r="G5736" s="4" t="str">
        <f>HYPERLINK(F5736)</f>
        <v>https://jobseq.eqsuite.com/JobPost/View/68b009439b7d500c9c1d8074/seasonal-service-team-member?lic=2040&amp;uid=36986</v>
      </c>
    </row>
    <row r="5737" spans="1:7" ht="20.100000000000001" customHeight="1" x14ac:dyDescent="0.25">
      <c r="A5737" s="6">
        <v>45896</v>
      </c>
      <c r="B5737" s="3" t="s">
        <v>13756</v>
      </c>
      <c r="C5737" s="3" t="s">
        <v>1902</v>
      </c>
      <c r="D5737" s="3" t="s">
        <v>18</v>
      </c>
      <c r="E5737" s="3" t="s">
        <v>162</v>
      </c>
      <c r="F5737" s="3" t="s">
        <v>13757</v>
      </c>
      <c r="G5737" s="4" t="str">
        <f>HYPERLINK(F5737)</f>
        <v>https://jobseq.eqsuite.com/JobPost/View/68b1dd4334bdae0001f2abbb/pre-sales-solutions-consultant-major-accounts-upmarket-comp-services?lic=2040&amp;uid=36986</v>
      </c>
    </row>
    <row r="5738" spans="1:7" ht="20.100000000000001" customHeight="1" x14ac:dyDescent="0.25">
      <c r="A5738" s="6">
        <v>45896</v>
      </c>
      <c r="B5738" s="3" t="s">
        <v>809</v>
      </c>
      <c r="C5738" s="3" t="s">
        <v>3369</v>
      </c>
      <c r="D5738" s="3" t="s">
        <v>37</v>
      </c>
      <c r="E5738" s="3" t="s">
        <v>837</v>
      </c>
      <c r="F5738" s="3" t="s">
        <v>13758</v>
      </c>
      <c r="G5738" s="4" t="str">
        <f>HYPERLINK(F5738)</f>
        <v>https://jobseq.eqsuite.com/JobPost/View/68af63f19b7d510dd8627622/warehouse-associate?lic=2040&amp;uid=36986</v>
      </c>
    </row>
    <row r="5739" spans="1:7" ht="20.100000000000001" customHeight="1" x14ac:dyDescent="0.25">
      <c r="A5739" s="6">
        <v>45896</v>
      </c>
      <c r="B5739" s="3" t="s">
        <v>13759</v>
      </c>
      <c r="C5739" s="3" t="s">
        <v>221</v>
      </c>
      <c r="D5739" s="3" t="s">
        <v>3186</v>
      </c>
      <c r="E5739" s="3" t="s">
        <v>1743</v>
      </c>
      <c r="F5739" s="3" t="s">
        <v>13760</v>
      </c>
      <c r="G5739" s="4" t="str">
        <f>HYPERLINK(F5739)</f>
        <v>https://jobseq.eqsuite.com/JobPost/View/68af99f49b7d510dd86297b8/pharmacy-technician-certified?lic=2040&amp;uid=36986</v>
      </c>
    </row>
    <row r="5740" spans="1:7" ht="20.100000000000001" customHeight="1" x14ac:dyDescent="0.25">
      <c r="A5740" s="6">
        <v>45896</v>
      </c>
      <c r="B5740" s="3" t="s">
        <v>7077</v>
      </c>
      <c r="C5740" s="3" t="s">
        <v>7078</v>
      </c>
      <c r="D5740" s="3" t="s">
        <v>8738</v>
      </c>
      <c r="E5740" s="3" t="s">
        <v>321</v>
      </c>
      <c r="F5740" s="3" t="s">
        <v>13761</v>
      </c>
      <c r="G5740" s="4" t="str">
        <f>HYPERLINK(F5740)</f>
        <v>https://jobseq.eqsuite.com/JobPost/View/68af29129b7d510dd8623a62/supervisor-tempe-clearance?lic=2040&amp;uid=36986</v>
      </c>
    </row>
    <row r="5741" spans="1:7" ht="20.100000000000001" customHeight="1" x14ac:dyDescent="0.25">
      <c r="A5741" s="6">
        <v>45896</v>
      </c>
      <c r="B5741" s="3" t="s">
        <v>13762</v>
      </c>
      <c r="C5741" s="3" t="s">
        <v>180</v>
      </c>
      <c r="D5741" s="3" t="s">
        <v>3983</v>
      </c>
      <c r="E5741" s="3" t="s">
        <v>321</v>
      </c>
      <c r="F5741" s="3" t="s">
        <v>13763</v>
      </c>
      <c r="G5741" s="4" t="str">
        <f>HYPERLINK(F5741)</f>
        <v>https://jobseq.eqsuite.com/JobPost/View/68b0033e9b7d510dd862b3b0/department-manager?lic=2040&amp;uid=36986</v>
      </c>
    </row>
    <row r="5742" spans="1:7" ht="20.100000000000001" customHeight="1" x14ac:dyDescent="0.25">
      <c r="A5742" s="6">
        <v>45895</v>
      </c>
      <c r="B5742" s="3" t="s">
        <v>13764</v>
      </c>
      <c r="C5742" s="3" t="s">
        <v>13765</v>
      </c>
      <c r="D5742" s="3" t="s">
        <v>9310</v>
      </c>
      <c r="E5742" s="3" t="s">
        <v>244</v>
      </c>
      <c r="F5742" s="3" t="s">
        <v>13766</v>
      </c>
      <c r="G5742" s="4" t="str">
        <f>HYPERLINK(F5742)</f>
        <v>https://jobseq.eqsuite.com/JobPost/View/68ae35527318e9236087af00/transportation-director?lic=2040&amp;uid=36986</v>
      </c>
    </row>
    <row r="5743" spans="1:7" ht="20.100000000000001" customHeight="1" x14ac:dyDescent="0.25">
      <c r="A5743" s="6">
        <v>45895</v>
      </c>
      <c r="B5743" s="3" t="s">
        <v>13767</v>
      </c>
      <c r="C5743" s="3" t="s">
        <v>9906</v>
      </c>
      <c r="D5743" s="3" t="s">
        <v>62</v>
      </c>
      <c r="E5743" s="3" t="s">
        <v>244</v>
      </c>
      <c r="F5743" s="3" t="s">
        <v>13768</v>
      </c>
      <c r="G5743" s="4" t="str">
        <f>HYPERLINK(F5743)</f>
        <v>https://jobseq.eqsuite.com/JobPost/View/68b876fa5e85500001c15ece/mosdoh-assistant-director-specialty-care-unit-pediatric-dentistry?lic=2040&amp;uid=36986</v>
      </c>
    </row>
    <row r="5744" spans="1:7" ht="20.100000000000001" customHeight="1" x14ac:dyDescent="0.25">
      <c r="A5744" s="6">
        <v>45895</v>
      </c>
      <c r="B5744" s="3" t="s">
        <v>13769</v>
      </c>
      <c r="C5744" s="3" t="s">
        <v>46</v>
      </c>
      <c r="D5744" s="3" t="s">
        <v>62</v>
      </c>
      <c r="E5744" s="3" t="s">
        <v>121</v>
      </c>
      <c r="F5744" s="3" t="s">
        <v>13770</v>
      </c>
      <c r="G5744" s="4" t="str">
        <f>HYPERLINK(F5744)</f>
        <v>https://jobseq.eqsuite.com/JobPost/View/68ae0aeb9b7d500c9c1c8415/rn-picu?lic=2040&amp;uid=36986</v>
      </c>
    </row>
    <row r="5745" spans="1:7" ht="20.100000000000001" customHeight="1" x14ac:dyDescent="0.25">
      <c r="A5745" s="6">
        <v>45895</v>
      </c>
      <c r="B5745" s="3" t="s">
        <v>13771</v>
      </c>
      <c r="C5745" s="3" t="s">
        <v>2463</v>
      </c>
      <c r="D5745" s="3" t="s">
        <v>18</v>
      </c>
      <c r="E5745" s="3" t="s">
        <v>314</v>
      </c>
      <c r="F5745" s="3" t="s">
        <v>13772</v>
      </c>
      <c r="G5745" s="4" t="str">
        <f>HYPERLINK(F5745)</f>
        <v>https://jobseq.eqsuite.com/JobPost/View/68ad4e197792540dbc78f1dd/inbound-sales-representative?lic=2040&amp;uid=36986</v>
      </c>
    </row>
    <row r="5746" spans="1:7" ht="20.100000000000001" customHeight="1" x14ac:dyDescent="0.25">
      <c r="A5746" s="6">
        <v>45895</v>
      </c>
      <c r="B5746" s="3" t="s">
        <v>13773</v>
      </c>
      <c r="C5746" s="3" t="s">
        <v>13774</v>
      </c>
      <c r="D5746" s="3" t="s">
        <v>18</v>
      </c>
      <c r="E5746" s="3" t="s">
        <v>1058</v>
      </c>
      <c r="F5746" s="3" t="s">
        <v>13775</v>
      </c>
      <c r="G5746" s="4" t="str">
        <f>HYPERLINK(F5746)</f>
        <v>https://jobseq.eqsuite.com/JobPost/View/68b723bd616f600001ede594/tailgate-game-day-staff-arizona-state-university?lic=2040&amp;uid=36986</v>
      </c>
    </row>
    <row r="5747" spans="1:7" ht="20.100000000000001" customHeight="1" x14ac:dyDescent="0.25">
      <c r="A5747" s="6">
        <v>45895</v>
      </c>
      <c r="B5747" s="3" t="s">
        <v>13769</v>
      </c>
      <c r="C5747" s="3" t="s">
        <v>46</v>
      </c>
      <c r="D5747" s="3" t="s">
        <v>62</v>
      </c>
      <c r="E5747" s="3" t="s">
        <v>121</v>
      </c>
      <c r="F5747" s="3" t="s">
        <v>13776</v>
      </c>
      <c r="G5747" s="4" t="str">
        <f>HYPERLINK(F5747)</f>
        <v>https://jobseq.eqsuite.com/JobPost/View/68ae0aeb7792540dbc7988d7/rn-picu?lic=2040&amp;uid=36986</v>
      </c>
    </row>
    <row r="5748" spans="1:7" ht="20.100000000000001" customHeight="1" x14ac:dyDescent="0.25">
      <c r="A5748" s="6">
        <v>45895</v>
      </c>
      <c r="B5748" s="3" t="s">
        <v>13777</v>
      </c>
      <c r="C5748" s="3" t="s">
        <v>10631</v>
      </c>
      <c r="D5748" s="3" t="s">
        <v>62</v>
      </c>
      <c r="E5748" s="3" t="s">
        <v>121</v>
      </c>
      <c r="F5748" s="3" t="s">
        <v>13778</v>
      </c>
      <c r="G5748" s="4" t="str">
        <f>HYPERLINK(F5748)</f>
        <v>https://jobseq.eqsuite.com/JobPost/View/68ae13a27792540dbc799229/rn-emergency-room?lic=2040&amp;uid=36986</v>
      </c>
    </row>
    <row r="5749" spans="1:7" ht="20.100000000000001" customHeight="1" x14ac:dyDescent="0.25">
      <c r="A5749" s="6">
        <v>45895</v>
      </c>
      <c r="B5749" s="3" t="s">
        <v>13769</v>
      </c>
      <c r="C5749" s="3" t="s">
        <v>72</v>
      </c>
      <c r="D5749" s="3" t="s">
        <v>62</v>
      </c>
      <c r="E5749" s="3" t="s">
        <v>121</v>
      </c>
      <c r="F5749" s="3" t="s">
        <v>13779</v>
      </c>
      <c r="G5749" s="4" t="str">
        <f>HYPERLINK(F5749)</f>
        <v>https://jobseq.eqsuite.com/JobPost/View/68ae145c9b7d500c9c1c8e09/rn-picu?lic=2040&amp;uid=36986</v>
      </c>
    </row>
    <row r="5750" spans="1:7" ht="20.100000000000001" customHeight="1" x14ac:dyDescent="0.25">
      <c r="A5750" s="6">
        <v>45895</v>
      </c>
      <c r="B5750" s="3" t="s">
        <v>13780</v>
      </c>
      <c r="C5750" s="3" t="s">
        <v>10838</v>
      </c>
      <c r="D5750" s="3" t="s">
        <v>23</v>
      </c>
      <c r="E5750" s="3" t="s">
        <v>1955</v>
      </c>
      <c r="F5750" s="3" t="s">
        <v>13781</v>
      </c>
      <c r="G5750" s="4" t="str">
        <f>HYPERLINK(F5750)</f>
        <v>https://jobseq.eqsuite.com/JobPost/View/68b08b8a819b8400010a8790/lead-front-desk?lic=2040&amp;uid=36986</v>
      </c>
    </row>
    <row r="5751" spans="1:7" ht="20.100000000000001" customHeight="1" x14ac:dyDescent="0.25">
      <c r="A5751" s="6">
        <v>45895</v>
      </c>
      <c r="B5751" s="3" t="s">
        <v>13782</v>
      </c>
      <c r="C5751" s="3" t="s">
        <v>529</v>
      </c>
      <c r="D5751" s="3" t="s">
        <v>37</v>
      </c>
      <c r="E5751" s="3" t="s">
        <v>162</v>
      </c>
      <c r="F5751" s="3" t="s">
        <v>13783</v>
      </c>
      <c r="G5751" s="4" t="str">
        <f>HYPERLINK(F5751)</f>
        <v>https://jobseq.eqsuite.com/JobPost/View/68aec4487792540dbc79e1a7/preferred-banking-lead?lic=2040&amp;uid=36986</v>
      </c>
    </row>
    <row r="5752" spans="1:7" ht="20.100000000000001" customHeight="1" x14ac:dyDescent="0.25">
      <c r="A5752" s="6">
        <v>45895</v>
      </c>
      <c r="B5752" s="3" t="s">
        <v>13784</v>
      </c>
      <c r="C5752" s="3" t="s">
        <v>17</v>
      </c>
      <c r="D5752" s="3" t="s">
        <v>18</v>
      </c>
      <c r="E5752" s="3" t="s">
        <v>19</v>
      </c>
      <c r="F5752" s="3" t="s">
        <v>13785</v>
      </c>
      <c r="G5752" s="4" t="str">
        <f>HYPERLINK(F5752)</f>
        <v>https://jobseq.eqsuite.com/JobPost/View/68ae6df97318e9236087babe/tool-room-lead?lic=2040&amp;uid=36986</v>
      </c>
    </row>
    <row r="5753" spans="1:7" ht="20.100000000000001" customHeight="1" x14ac:dyDescent="0.25">
      <c r="A5753" s="6">
        <v>45895</v>
      </c>
      <c r="B5753" s="3" t="s">
        <v>13786</v>
      </c>
      <c r="C5753" s="3" t="s">
        <v>117</v>
      </c>
      <c r="D5753" s="3" t="s">
        <v>62</v>
      </c>
      <c r="E5753" s="3" t="s">
        <v>121</v>
      </c>
      <c r="F5753" s="3" t="s">
        <v>13787</v>
      </c>
      <c r="G5753" s="4" t="str">
        <f>HYPERLINK(F5753)</f>
        <v>https://jobseq.eqsuite.com/JobPost/View/68ae12ad9b7d500c9c1c8cbe/rn-pediatrics?lic=2040&amp;uid=36986</v>
      </c>
    </row>
    <row r="5754" spans="1:7" ht="20.100000000000001" customHeight="1" x14ac:dyDescent="0.25">
      <c r="A5754" s="6">
        <v>45895</v>
      </c>
      <c r="B5754" s="3" t="s">
        <v>13788</v>
      </c>
      <c r="C5754" s="3" t="s">
        <v>2377</v>
      </c>
      <c r="D5754" s="3" t="s">
        <v>62</v>
      </c>
      <c r="E5754" s="3" t="s">
        <v>121</v>
      </c>
      <c r="F5754" s="3" t="s">
        <v>13789</v>
      </c>
      <c r="G5754" s="4" t="str">
        <f>HYPERLINK(F5754)</f>
        <v>https://jobseq.eqsuite.com/JobPost/View/68ae107f7792540dbc798f5d/registered-nurse-rn-icu?lic=2040&amp;uid=36986</v>
      </c>
    </row>
    <row r="5755" spans="1:7" ht="20.100000000000001" customHeight="1" x14ac:dyDescent="0.25">
      <c r="A5755" s="6">
        <v>45895</v>
      </c>
      <c r="B5755" s="3" t="s">
        <v>13790</v>
      </c>
      <c r="C5755" s="3" t="s">
        <v>919</v>
      </c>
      <c r="D5755" s="3" t="s">
        <v>18</v>
      </c>
      <c r="E5755" s="3" t="s">
        <v>395</v>
      </c>
      <c r="F5755" s="3" t="s">
        <v>13791</v>
      </c>
      <c r="G5755" s="4" t="str">
        <f>HYPERLINK(F5755)</f>
        <v>https://jobseq.eqsuite.com/JobPost/View/68c082607792540dbc822469/senior-analyst-capacity-planning-marketplaces?lic=2040&amp;uid=36986</v>
      </c>
    </row>
    <row r="5756" spans="1:7" ht="20.100000000000001" customHeight="1" x14ac:dyDescent="0.25">
      <c r="A5756" s="6">
        <v>45895</v>
      </c>
      <c r="B5756" s="3" t="s">
        <v>13792</v>
      </c>
      <c r="C5756" s="3" t="s">
        <v>4242</v>
      </c>
      <c r="D5756" s="3" t="s">
        <v>1417</v>
      </c>
      <c r="E5756" s="3" t="s">
        <v>107</v>
      </c>
      <c r="F5756" s="3" t="s">
        <v>13793</v>
      </c>
      <c r="G5756" s="4" t="str">
        <f>HYPERLINK(F5756)</f>
        <v>https://jobseq.eqsuite.com/JobPost/View/68ad98659b7d510dd86142a8/roaming-technical-support-engineer-iii?lic=2040&amp;uid=36986</v>
      </c>
    </row>
    <row r="5757" spans="1:7" ht="20.100000000000001" customHeight="1" x14ac:dyDescent="0.25">
      <c r="A5757" s="6">
        <v>45895</v>
      </c>
      <c r="B5757" s="3" t="s">
        <v>13794</v>
      </c>
      <c r="C5757" s="3" t="s">
        <v>13795</v>
      </c>
      <c r="D5757" s="3" t="s">
        <v>23</v>
      </c>
      <c r="E5757" s="3" t="s">
        <v>111</v>
      </c>
      <c r="F5757" s="3" t="s">
        <v>13796</v>
      </c>
      <c r="G5757" s="4" t="str">
        <f>HYPERLINK(F5757)</f>
        <v>https://jobseq.eqsuite.com/JobPost/View/68ae58467318e9236087b6c8/field-engineer?lic=2040&amp;uid=36986</v>
      </c>
    </row>
    <row r="5758" spans="1:7" ht="20.100000000000001" customHeight="1" x14ac:dyDescent="0.25">
      <c r="A5758" s="6">
        <v>45895</v>
      </c>
      <c r="B5758" s="3" t="s">
        <v>13797</v>
      </c>
      <c r="C5758" s="3" t="s">
        <v>585</v>
      </c>
      <c r="D5758" s="3" t="s">
        <v>13798</v>
      </c>
      <c r="E5758" s="3" t="s">
        <v>203</v>
      </c>
      <c r="F5758" s="3" t="s">
        <v>13799</v>
      </c>
      <c r="G5758" s="4" t="str">
        <f>HYPERLINK(F5758)</f>
        <v>https://jobseq.eqsuite.com/JobPost/View/68aeb9437792540dbc79de4f/maintenance-technician-galleria-palms?lic=2040&amp;uid=36986</v>
      </c>
    </row>
    <row r="5759" spans="1:7" ht="20.100000000000001" customHeight="1" x14ac:dyDescent="0.25">
      <c r="A5759" s="6">
        <v>45895</v>
      </c>
      <c r="B5759" s="3" t="s">
        <v>13801</v>
      </c>
      <c r="C5759" s="3" t="s">
        <v>394</v>
      </c>
      <c r="D5759" s="3" t="s">
        <v>23</v>
      </c>
      <c r="E5759" s="3" t="s">
        <v>866</v>
      </c>
      <c r="F5759" s="3" t="s">
        <v>13802</v>
      </c>
      <c r="G5759" s="4" t="str">
        <f>HYPERLINK(F5759)</f>
        <v>https://jobseq.eqsuite.com/JobPost/View/68ade940e248250001a23fd7/sap-successfactors-employee-central-solution-specialist?lic=2040&amp;uid=36986</v>
      </c>
    </row>
    <row r="5760" spans="1:7" ht="20.100000000000001" customHeight="1" x14ac:dyDescent="0.25">
      <c r="A5760" s="6">
        <v>45895</v>
      </c>
      <c r="B5760" s="3" t="s">
        <v>6217</v>
      </c>
      <c r="C5760" s="3" t="s">
        <v>2696</v>
      </c>
      <c r="D5760" s="3" t="s">
        <v>62</v>
      </c>
      <c r="E5760" s="3" t="s">
        <v>519</v>
      </c>
      <c r="F5760" s="3" t="s">
        <v>13803</v>
      </c>
      <c r="G5760" s="4" t="str">
        <f>HYPERLINK(F5760)</f>
        <v>https://jobseq.eqsuite.com/JobPost/View/68ade9efe248250001a4a971/production-manager?lic=2040&amp;uid=36986</v>
      </c>
    </row>
    <row r="5761" spans="1:7" ht="20.100000000000001" customHeight="1" x14ac:dyDescent="0.25">
      <c r="A5761" s="6">
        <v>45895</v>
      </c>
      <c r="B5761" s="3" t="s">
        <v>10517</v>
      </c>
      <c r="C5761" s="3" t="s">
        <v>13804</v>
      </c>
      <c r="D5761" s="3" t="s">
        <v>145</v>
      </c>
      <c r="E5761" s="3" t="s">
        <v>10518</v>
      </c>
      <c r="F5761" s="3" t="s">
        <v>13805</v>
      </c>
      <c r="G5761" s="4" t="str">
        <f>HYPERLINK(F5761)</f>
        <v>https://jobseq.eqsuite.com/JobPost/View/68b0ab499b7d500c9c1dcba9/paver-machine-operator?lic=2040&amp;uid=36986</v>
      </c>
    </row>
    <row r="5762" spans="1:7" ht="20.100000000000001" customHeight="1" x14ac:dyDescent="0.25">
      <c r="A5762" s="6">
        <v>45895</v>
      </c>
      <c r="B5762" s="3" t="s">
        <v>13806</v>
      </c>
      <c r="C5762" s="3" t="s">
        <v>233</v>
      </c>
      <c r="D5762" s="3" t="s">
        <v>234</v>
      </c>
      <c r="E5762" s="3" t="s">
        <v>490</v>
      </c>
      <c r="F5762" s="3" t="s">
        <v>13807</v>
      </c>
      <c r="G5762" s="4" t="str">
        <f>HYPERLINK(F5762)</f>
        <v>https://jobseq.eqsuite.com/JobPost/View/68addf609b7d500c9c1c238c/director-of-consolidations-and-reporting?lic=2040&amp;uid=36986</v>
      </c>
    </row>
    <row r="5763" spans="1:7" ht="20.100000000000001" customHeight="1" x14ac:dyDescent="0.25">
      <c r="A5763" s="6">
        <v>45895</v>
      </c>
      <c r="B5763" s="3" t="s">
        <v>13808</v>
      </c>
      <c r="C5763" s="3" t="s">
        <v>3330</v>
      </c>
      <c r="D5763" s="3" t="s">
        <v>3331</v>
      </c>
      <c r="E5763" s="3" t="s">
        <v>3917</v>
      </c>
      <c r="F5763" s="3" t="s">
        <v>13809</v>
      </c>
      <c r="G5763" s="4" t="str">
        <f>HYPERLINK(F5763)</f>
        <v>https://jobseq.eqsuite.com/JobPost/View/68cc33c67318e923608dbcff/lpn-licensed-practical-nurse-5-000-sign-on-bonus?lic=2040&amp;uid=36986</v>
      </c>
    </row>
    <row r="5764" spans="1:7" ht="20.100000000000001" customHeight="1" x14ac:dyDescent="0.25">
      <c r="A5764" s="6">
        <v>45895</v>
      </c>
      <c r="B5764" s="3" t="s">
        <v>128</v>
      </c>
      <c r="C5764" s="3" t="s">
        <v>10631</v>
      </c>
      <c r="D5764" s="3" t="s">
        <v>62</v>
      </c>
      <c r="E5764" s="3" t="s">
        <v>121</v>
      </c>
      <c r="F5764" s="3" t="s">
        <v>13810</v>
      </c>
      <c r="G5764" s="4" t="str">
        <f>HYPERLINK(F5764)</f>
        <v>https://jobseq.eqsuite.com/JobPost/View/68ae13669b7d500c9c1c8d52/rn-icu?lic=2040&amp;uid=36986</v>
      </c>
    </row>
    <row r="5765" spans="1:7" ht="20.100000000000001" customHeight="1" x14ac:dyDescent="0.25">
      <c r="A5765" s="6">
        <v>45895</v>
      </c>
      <c r="B5765" s="3" t="s">
        <v>2405</v>
      </c>
      <c r="C5765" s="3" t="s">
        <v>22</v>
      </c>
      <c r="D5765" s="3" t="s">
        <v>62</v>
      </c>
      <c r="E5765" s="3" t="s">
        <v>121</v>
      </c>
      <c r="F5765" s="3" t="s">
        <v>13811</v>
      </c>
      <c r="G5765" s="4" t="str">
        <f>HYPERLINK(F5765)</f>
        <v>https://jobseq.eqsuite.com/JobPost/View/68ae113a9b7d510dd861c2a9/registered-nurse-rn-pcu-imc-stepdown?lic=2040&amp;uid=36986</v>
      </c>
    </row>
    <row r="5766" spans="1:7" ht="20.100000000000001" customHeight="1" x14ac:dyDescent="0.25">
      <c r="A5766" s="6">
        <v>45895</v>
      </c>
      <c r="B5766" s="3" t="s">
        <v>13777</v>
      </c>
      <c r="C5766" s="3" t="s">
        <v>2023</v>
      </c>
      <c r="D5766" s="3" t="s">
        <v>62</v>
      </c>
      <c r="E5766" s="3" t="s">
        <v>121</v>
      </c>
      <c r="F5766" s="3" t="s">
        <v>13812</v>
      </c>
      <c r="G5766" s="4" t="str">
        <f>HYPERLINK(F5766)</f>
        <v>https://jobseq.eqsuite.com/JobPost/View/68ae08f49b7d510dd861b869/rn-emergency-room?lic=2040&amp;uid=36986</v>
      </c>
    </row>
    <row r="5767" spans="1:7" ht="20.100000000000001" customHeight="1" x14ac:dyDescent="0.25">
      <c r="A5767" s="6">
        <v>45895</v>
      </c>
      <c r="B5767" s="3" t="s">
        <v>13813</v>
      </c>
      <c r="C5767" s="3" t="s">
        <v>153</v>
      </c>
      <c r="D5767" s="3" t="s">
        <v>62</v>
      </c>
      <c r="E5767" s="3" t="s">
        <v>121</v>
      </c>
      <c r="F5767" s="3" t="s">
        <v>13814</v>
      </c>
      <c r="G5767" s="4" t="str">
        <f>HYPERLINK(F5767)</f>
        <v>https://jobseq.eqsuite.com/JobPost/View/68af61889b7d510dd8627364/ped-rn?lic=2040&amp;uid=36986</v>
      </c>
    </row>
    <row r="5768" spans="1:7" ht="20.100000000000001" customHeight="1" x14ac:dyDescent="0.25">
      <c r="A5768" s="6">
        <v>45895</v>
      </c>
      <c r="B5768" s="3" t="s">
        <v>13815</v>
      </c>
      <c r="C5768" s="3" t="s">
        <v>919</v>
      </c>
      <c r="D5768" s="3" t="s">
        <v>18</v>
      </c>
      <c r="E5768" s="3" t="s">
        <v>811</v>
      </c>
      <c r="F5768" s="3" t="s">
        <v>13816</v>
      </c>
      <c r="G5768" s="4" t="str">
        <f>HYPERLINK(F5768)</f>
        <v>https://jobseq.eqsuite.com/JobPost/View/68c0829c7792540dbc822487/specialist-inventory-quality?lic=2040&amp;uid=36986</v>
      </c>
    </row>
    <row r="5769" spans="1:7" ht="20.100000000000001" customHeight="1" x14ac:dyDescent="0.25">
      <c r="A5769" s="6">
        <v>45895</v>
      </c>
      <c r="B5769" s="3" t="s">
        <v>13817</v>
      </c>
      <c r="C5769" s="3" t="s">
        <v>149</v>
      </c>
      <c r="D5769" s="3" t="s">
        <v>210</v>
      </c>
      <c r="E5769" s="3" t="s">
        <v>1466</v>
      </c>
      <c r="F5769" s="3" t="s">
        <v>13818</v>
      </c>
      <c r="G5769" s="4" t="str">
        <f>HYPERLINK(F5769)</f>
        <v>https://jobseq.eqsuite.com/JobPost/View/68aeab059b7d510dd8620867/coach-speech-and-debate?lic=2040&amp;uid=36986</v>
      </c>
    </row>
    <row r="5770" spans="1:7" ht="20.100000000000001" customHeight="1" x14ac:dyDescent="0.25">
      <c r="A5770" s="6">
        <v>45895</v>
      </c>
      <c r="B5770" s="3" t="s">
        <v>13819</v>
      </c>
      <c r="C5770" s="3" t="s">
        <v>9262</v>
      </c>
      <c r="D5770" s="3" t="s">
        <v>13752</v>
      </c>
      <c r="E5770" s="3" t="s">
        <v>327</v>
      </c>
      <c r="F5770" s="3" t="s">
        <v>13820</v>
      </c>
      <c r="G5770" s="4" t="str">
        <f>HYPERLINK(F5770)</f>
        <v>https://jobseq.eqsuite.com/JobPost/View/68adf2b29b7d510dd8617deb/software-developer-sdet?lic=2040&amp;uid=36986</v>
      </c>
    </row>
    <row r="5771" spans="1:7" ht="20.100000000000001" customHeight="1" x14ac:dyDescent="0.25">
      <c r="A5771" s="6">
        <v>45895</v>
      </c>
      <c r="B5771" s="3" t="s">
        <v>13821</v>
      </c>
      <c r="C5771" s="3" t="s">
        <v>1348</v>
      </c>
      <c r="D5771" s="3" t="s">
        <v>1349</v>
      </c>
      <c r="E5771" s="3" t="s">
        <v>244</v>
      </c>
      <c r="F5771" s="3" t="s">
        <v>13822</v>
      </c>
      <c r="G5771" s="4" t="str">
        <f>HYPERLINK(F5771)</f>
        <v>https://jobseq.eqsuite.com/JobPost/View/68ae34d67792540dbc79a56f/transportation-department-director?lic=2040&amp;uid=36986</v>
      </c>
    </row>
    <row r="5772" spans="1:7" ht="20.100000000000001" customHeight="1" x14ac:dyDescent="0.25">
      <c r="A5772" s="6">
        <v>45895</v>
      </c>
      <c r="B5772" s="3" t="s">
        <v>13823</v>
      </c>
      <c r="C5772" s="3" t="s">
        <v>165</v>
      </c>
      <c r="D5772" s="3" t="s">
        <v>62</v>
      </c>
      <c r="E5772" s="3" t="s">
        <v>166</v>
      </c>
      <c r="F5772" s="3" t="s">
        <v>13824</v>
      </c>
      <c r="G5772" s="4" t="str">
        <f>HYPERLINK(F5772)</f>
        <v>https://jobseq.eqsuite.com/JobPost/View/68aee7c99b7d500c9c1ce9ec/relief-technician?lic=2040&amp;uid=36986</v>
      </c>
    </row>
    <row r="5773" spans="1:7" ht="20.100000000000001" customHeight="1" x14ac:dyDescent="0.25">
      <c r="A5773" s="6">
        <v>45895</v>
      </c>
      <c r="B5773" s="3" t="s">
        <v>11169</v>
      </c>
      <c r="C5773" s="3" t="s">
        <v>2980</v>
      </c>
      <c r="D5773" s="3" t="s">
        <v>2981</v>
      </c>
      <c r="E5773" s="3" t="s">
        <v>1425</v>
      </c>
      <c r="F5773" s="3" t="s">
        <v>13825</v>
      </c>
      <c r="G5773" s="4" t="str">
        <f>HYPERLINK(F5773)</f>
        <v>https://jobseq.eqsuite.com/JobPost/View/68aeaac79b7d510dd8620831/safety-and-security-officer-1-0-fte?lic=2040&amp;uid=36986</v>
      </c>
    </row>
    <row r="5774" spans="1:7" ht="20.100000000000001" customHeight="1" x14ac:dyDescent="0.25">
      <c r="A5774" s="6">
        <v>45895</v>
      </c>
      <c r="B5774" s="3" t="s">
        <v>13826</v>
      </c>
      <c r="C5774" s="3" t="s">
        <v>3869</v>
      </c>
      <c r="D5774" s="3" t="s">
        <v>18</v>
      </c>
      <c r="E5774" s="3" t="s">
        <v>97</v>
      </c>
      <c r="F5774" s="3" t="s">
        <v>13827</v>
      </c>
      <c r="G5774" s="4" t="str">
        <f>HYPERLINK(F5774)</f>
        <v>https://jobseq.eqsuite.com/JobPost/View/68ae46429b7d500c9c1caadf/testing-technician-southern-location-part-time?lic=2040&amp;uid=36986</v>
      </c>
    </row>
    <row r="5775" spans="1:7" ht="20.100000000000001" customHeight="1" x14ac:dyDescent="0.25">
      <c r="A5775" s="6">
        <v>45895</v>
      </c>
      <c r="B5775" s="3" t="s">
        <v>2132</v>
      </c>
      <c r="C5775" s="3" t="s">
        <v>85</v>
      </c>
      <c r="D5775" s="3" t="s">
        <v>62</v>
      </c>
      <c r="E5775" s="3" t="s">
        <v>121</v>
      </c>
      <c r="F5775" s="3" t="s">
        <v>13828</v>
      </c>
      <c r="G5775" s="4" t="str">
        <f>HYPERLINK(F5775)</f>
        <v>https://jobseq.eqsuite.com/JobPost/View/68ae07f67792540dbc798344/rn-er?lic=2040&amp;uid=36986</v>
      </c>
    </row>
    <row r="5776" spans="1:7" ht="20.100000000000001" customHeight="1" x14ac:dyDescent="0.25">
      <c r="A5776" s="6">
        <v>45895</v>
      </c>
      <c r="B5776" s="3" t="s">
        <v>13829</v>
      </c>
      <c r="C5776" s="3" t="s">
        <v>69</v>
      </c>
      <c r="D5776" s="3" t="s">
        <v>62</v>
      </c>
      <c r="E5776" s="3" t="s">
        <v>121</v>
      </c>
      <c r="F5776" s="3" t="s">
        <v>13830</v>
      </c>
      <c r="G5776" s="4" t="str">
        <f>HYPERLINK(F5776)</f>
        <v>https://jobseq.eqsuite.com/JobPost/View/68ae02ed9b7d500c9c1c715b/rn-peds?lic=2040&amp;uid=36986</v>
      </c>
    </row>
    <row r="5777" spans="1:7" ht="20.100000000000001" customHeight="1" x14ac:dyDescent="0.25">
      <c r="A5777" s="6">
        <v>45895</v>
      </c>
      <c r="B5777" s="3" t="s">
        <v>2405</v>
      </c>
      <c r="C5777" s="3" t="s">
        <v>22</v>
      </c>
      <c r="D5777" s="3" t="s">
        <v>62</v>
      </c>
      <c r="E5777" s="3" t="s">
        <v>121</v>
      </c>
      <c r="F5777" s="3" t="s">
        <v>13831</v>
      </c>
      <c r="G5777" s="4" t="str">
        <f>HYPERLINK(F5777)</f>
        <v>https://jobseq.eqsuite.com/JobPost/View/68ae11399b7d500c9c1c8b23/registered-nurse-rn-pcu-imc-stepdown?lic=2040&amp;uid=36986</v>
      </c>
    </row>
    <row r="5778" spans="1:7" ht="20.100000000000001" customHeight="1" x14ac:dyDescent="0.25">
      <c r="A5778" s="6">
        <v>45895</v>
      </c>
      <c r="B5778" s="3" t="s">
        <v>13777</v>
      </c>
      <c r="C5778" s="3" t="s">
        <v>2023</v>
      </c>
      <c r="D5778" s="3" t="s">
        <v>62</v>
      </c>
      <c r="E5778" s="3" t="s">
        <v>121</v>
      </c>
      <c r="F5778" s="3" t="s">
        <v>13832</v>
      </c>
      <c r="G5778" s="4" t="str">
        <f>HYPERLINK(F5778)</f>
        <v>https://jobseq.eqsuite.com/JobPost/View/68ae08b69b7d500c9c1c80a9/rn-emergency-room?lic=2040&amp;uid=36986</v>
      </c>
    </row>
    <row r="5779" spans="1:7" ht="20.100000000000001" customHeight="1" x14ac:dyDescent="0.25">
      <c r="A5779" s="6">
        <v>45895</v>
      </c>
      <c r="B5779" s="3" t="s">
        <v>13833</v>
      </c>
      <c r="C5779" s="3" t="s">
        <v>10707</v>
      </c>
      <c r="D5779" s="3" t="s">
        <v>62</v>
      </c>
      <c r="E5779" s="3" t="s">
        <v>2871</v>
      </c>
      <c r="F5779" s="3" t="s">
        <v>13834</v>
      </c>
      <c r="G5779" s="4" t="str">
        <f>HYPERLINK(F5779)</f>
        <v>https://jobseq.eqsuite.com/JobPost/View/68ade9efe248250001a4aa19/aircraft-avionic-technician?lic=2040&amp;uid=36986</v>
      </c>
    </row>
    <row r="5780" spans="1:7" ht="20.100000000000001" customHeight="1" x14ac:dyDescent="0.25">
      <c r="A5780" s="6">
        <v>45895</v>
      </c>
      <c r="B5780" s="3" t="s">
        <v>13835</v>
      </c>
      <c r="C5780" s="3" t="s">
        <v>919</v>
      </c>
      <c r="D5780" s="3" t="s">
        <v>18</v>
      </c>
      <c r="E5780" s="3" t="s">
        <v>866</v>
      </c>
      <c r="F5780" s="3" t="s">
        <v>13836</v>
      </c>
      <c r="G5780" s="4" t="str">
        <f>HYPERLINK(F5780)</f>
        <v>https://jobseq.eqsuite.com/JobPost/View/68c0825f7318e923608b8726/recruiter-operations?lic=2040&amp;uid=36986</v>
      </c>
    </row>
    <row r="5781" spans="1:7" ht="20.100000000000001" customHeight="1" x14ac:dyDescent="0.25">
      <c r="A5781" s="6">
        <v>45895</v>
      </c>
      <c r="B5781" s="3" t="s">
        <v>13837</v>
      </c>
      <c r="C5781" s="3" t="s">
        <v>919</v>
      </c>
      <c r="D5781" s="3" t="s">
        <v>18</v>
      </c>
      <c r="E5781" s="3" t="s">
        <v>395</v>
      </c>
      <c r="F5781" s="3" t="s">
        <v>13838</v>
      </c>
      <c r="G5781" s="4" t="str">
        <f>HYPERLINK(F5781)</f>
        <v>https://jobseq.eqsuite.com/JobPost/View/68c0829c9b7d510dd86a610b/senior-specialist-workplace-experience?lic=2040&amp;uid=36986</v>
      </c>
    </row>
    <row r="5782" spans="1:7" ht="20.100000000000001" customHeight="1" x14ac:dyDescent="0.25">
      <c r="A5782" s="6">
        <v>45895</v>
      </c>
      <c r="B5782" s="3" t="s">
        <v>13839</v>
      </c>
      <c r="C5782" s="3" t="s">
        <v>117</v>
      </c>
      <c r="D5782" s="3" t="s">
        <v>62</v>
      </c>
      <c r="E5782" s="3" t="s">
        <v>129</v>
      </c>
      <c r="F5782" s="3" t="s">
        <v>13840</v>
      </c>
      <c r="G5782" s="4" t="str">
        <f>HYPERLINK(F5782)</f>
        <v>https://jobseq.eqsuite.com/JobPost/View/68ae12ad7792540dbc799186/rn-pediatric-intensive-care-unit-picu?lic=2040&amp;uid=36986</v>
      </c>
    </row>
    <row r="5783" spans="1:7" ht="20.100000000000001" customHeight="1" x14ac:dyDescent="0.25">
      <c r="A5783" s="6">
        <v>45895</v>
      </c>
      <c r="B5783" s="3" t="s">
        <v>2056</v>
      </c>
      <c r="C5783" s="3" t="s">
        <v>46</v>
      </c>
      <c r="D5783" s="3" t="s">
        <v>62</v>
      </c>
      <c r="E5783" s="3" t="s">
        <v>121</v>
      </c>
      <c r="F5783" s="3" t="s">
        <v>13841</v>
      </c>
      <c r="G5783" s="4" t="str">
        <f>HYPERLINK(F5783)</f>
        <v>https://jobseq.eqsuite.com/JobPost/View/68ae0aeb9b7d510dd861bbb3/rn-pcu?lic=2040&amp;uid=36986</v>
      </c>
    </row>
    <row r="5784" spans="1:7" ht="20.100000000000001" customHeight="1" x14ac:dyDescent="0.25">
      <c r="A5784" s="6">
        <v>45895</v>
      </c>
      <c r="B5784" s="3" t="s">
        <v>4585</v>
      </c>
      <c r="C5784" s="3" t="s">
        <v>32</v>
      </c>
      <c r="D5784" s="3" t="s">
        <v>37</v>
      </c>
      <c r="E5784" s="3" t="s">
        <v>121</v>
      </c>
      <c r="F5784" s="3" t="s">
        <v>13842</v>
      </c>
      <c r="G5784" s="4" t="str">
        <f>HYPERLINK(F5784)</f>
        <v>https://jobseq.eqsuite.com/JobPost/View/68b11a679b7d510dd863383a/rn-med-surg?lic=2040&amp;uid=36986</v>
      </c>
    </row>
    <row r="5785" spans="1:7" ht="20.100000000000001" customHeight="1" x14ac:dyDescent="0.25">
      <c r="A5785" s="6">
        <v>45895</v>
      </c>
      <c r="B5785" s="3" t="s">
        <v>13788</v>
      </c>
      <c r="C5785" s="3" t="s">
        <v>22</v>
      </c>
      <c r="D5785" s="3" t="s">
        <v>62</v>
      </c>
      <c r="E5785" s="3" t="s">
        <v>121</v>
      </c>
      <c r="F5785" s="3" t="s">
        <v>13843</v>
      </c>
      <c r="G5785" s="4" t="str">
        <f>HYPERLINK(F5785)</f>
        <v>https://jobseq.eqsuite.com/JobPost/View/68ae113b7318e9236087a4e1/registered-nurse-rn-icu?lic=2040&amp;uid=36986</v>
      </c>
    </row>
    <row r="5786" spans="1:7" ht="20.100000000000001" customHeight="1" x14ac:dyDescent="0.25">
      <c r="A5786" s="6">
        <v>45895</v>
      </c>
      <c r="B5786" s="3" t="s">
        <v>13844</v>
      </c>
      <c r="C5786" s="3" t="s">
        <v>4378</v>
      </c>
      <c r="D5786" s="3" t="s">
        <v>62</v>
      </c>
      <c r="E5786" s="3" t="s">
        <v>568</v>
      </c>
      <c r="F5786" s="3" t="s">
        <v>13845</v>
      </c>
      <c r="G5786" s="4" t="str">
        <f>HYPERLINK(F5786)</f>
        <v>https://jobseq.eqsuite.com/JobPost/View/68c0806c9b7d510dd86a5cf0/peer-support-specialist?lic=2040&amp;uid=36986</v>
      </c>
    </row>
    <row r="5787" spans="1:7" ht="20.100000000000001" customHeight="1" x14ac:dyDescent="0.25">
      <c r="A5787" s="6">
        <v>45895</v>
      </c>
      <c r="B5787" s="3" t="s">
        <v>2056</v>
      </c>
      <c r="C5787" s="3" t="s">
        <v>46</v>
      </c>
      <c r="D5787" s="3" t="s">
        <v>62</v>
      </c>
      <c r="E5787" s="3" t="s">
        <v>121</v>
      </c>
      <c r="F5787" s="3" t="s">
        <v>13846</v>
      </c>
      <c r="G5787" s="4" t="str">
        <f>HYPERLINK(F5787)</f>
        <v>https://jobseq.eqsuite.com/JobPost/View/68ae0aeb7792540dbc7988e0/rn-pcu?lic=2040&amp;uid=36986</v>
      </c>
    </row>
    <row r="5788" spans="1:7" ht="20.100000000000001" customHeight="1" x14ac:dyDescent="0.25">
      <c r="A5788" s="6">
        <v>45895</v>
      </c>
      <c r="B5788" s="3" t="s">
        <v>128</v>
      </c>
      <c r="C5788" s="3" t="s">
        <v>2023</v>
      </c>
      <c r="D5788" s="3" t="s">
        <v>62</v>
      </c>
      <c r="E5788" s="3" t="s">
        <v>121</v>
      </c>
      <c r="F5788" s="3" t="s">
        <v>13847</v>
      </c>
      <c r="G5788" s="4" t="str">
        <f>HYPERLINK(F5788)</f>
        <v>https://jobseq.eqsuite.com/JobPost/View/68ae08b77318e92360879fe0/rn-icu?lic=2040&amp;uid=36986</v>
      </c>
    </row>
    <row r="5789" spans="1:7" ht="20.100000000000001" customHeight="1" x14ac:dyDescent="0.25">
      <c r="A5789" s="6">
        <v>45895</v>
      </c>
      <c r="B5789" s="3" t="s">
        <v>13848</v>
      </c>
      <c r="C5789" s="3" t="s">
        <v>2880</v>
      </c>
      <c r="D5789" s="3" t="s">
        <v>18</v>
      </c>
      <c r="E5789" s="3" t="s">
        <v>635</v>
      </c>
      <c r="F5789" s="3" t="s">
        <v>13849</v>
      </c>
      <c r="G5789" s="4" t="str">
        <f>HYPERLINK(F5789)</f>
        <v>https://jobseq.eqsuite.com/JobPost/View/68b48ec17792540dbc7c1910/software-engineer-software-controls?lic=2040&amp;uid=36986</v>
      </c>
    </row>
    <row r="5790" spans="1:7" ht="20.100000000000001" customHeight="1" x14ac:dyDescent="0.25">
      <c r="A5790" s="6">
        <v>45895</v>
      </c>
      <c r="B5790" s="3" t="s">
        <v>13839</v>
      </c>
      <c r="C5790" s="3" t="s">
        <v>117</v>
      </c>
      <c r="D5790" s="3" t="s">
        <v>62</v>
      </c>
      <c r="E5790" s="3" t="s">
        <v>129</v>
      </c>
      <c r="F5790" s="3" t="s">
        <v>13850</v>
      </c>
      <c r="G5790" s="4" t="str">
        <f>HYPERLINK(F5790)</f>
        <v>https://jobseq.eqsuite.com/JobPost/View/68ae12ac9b7d500c9c1c8c9f/rn-pediatric-intensive-care-unit-picu?lic=2040&amp;uid=36986</v>
      </c>
    </row>
    <row r="5791" spans="1:7" ht="20.100000000000001" customHeight="1" x14ac:dyDescent="0.25">
      <c r="A5791" s="6">
        <v>45895</v>
      </c>
      <c r="B5791" s="3" t="s">
        <v>13851</v>
      </c>
      <c r="C5791" s="3" t="s">
        <v>136</v>
      </c>
      <c r="D5791" s="3" t="s">
        <v>62</v>
      </c>
      <c r="E5791" s="3" t="s">
        <v>121</v>
      </c>
      <c r="F5791" s="3" t="s">
        <v>13852</v>
      </c>
      <c r="G5791" s="4" t="str">
        <f>HYPERLINK(F5791)</f>
        <v>https://jobseq.eqsuite.com/JobPost/View/68ae0c209b7d500c9c1c8524/rn-picu-rn?lic=2040&amp;uid=36986</v>
      </c>
    </row>
    <row r="5792" spans="1:7" ht="20.100000000000001" customHeight="1" x14ac:dyDescent="0.25">
      <c r="A5792" s="6">
        <v>45895</v>
      </c>
      <c r="B5792" s="3" t="s">
        <v>13853</v>
      </c>
      <c r="C5792" s="3" t="s">
        <v>2418</v>
      </c>
      <c r="D5792" s="3" t="s">
        <v>62</v>
      </c>
      <c r="E5792" s="3" t="s">
        <v>121</v>
      </c>
      <c r="F5792" s="3" t="s">
        <v>13854</v>
      </c>
      <c r="G5792" s="4" t="str">
        <f>HYPERLINK(F5792)</f>
        <v>https://jobseq.eqsuite.com/JobPost/View/68b9d5b49b7d510dd86655ed/temp-registered-nurse-rn?lic=2040&amp;uid=36986</v>
      </c>
    </row>
    <row r="5793" spans="1:7" ht="20.100000000000001" customHeight="1" x14ac:dyDescent="0.25">
      <c r="A5793" s="6">
        <v>45895</v>
      </c>
      <c r="B5793" s="3" t="s">
        <v>13855</v>
      </c>
      <c r="C5793" s="3" t="s">
        <v>8484</v>
      </c>
      <c r="D5793" s="3" t="s">
        <v>8485</v>
      </c>
      <c r="E5793" s="3" t="s">
        <v>1252</v>
      </c>
      <c r="F5793" s="3" t="s">
        <v>13856</v>
      </c>
      <c r="G5793" s="4" t="str">
        <f>HYPERLINK(F5793)</f>
        <v>https://jobseq.eqsuite.com/JobPost/View/68bf9c43075c9ff179475490/accounts-receivable-associate?lic=2040&amp;uid=36986</v>
      </c>
    </row>
    <row r="5794" spans="1:7" ht="20.100000000000001" customHeight="1" x14ac:dyDescent="0.25">
      <c r="A5794" s="6">
        <v>45895</v>
      </c>
      <c r="B5794" s="3" t="s">
        <v>13857</v>
      </c>
      <c r="C5794" s="3" t="s">
        <v>8484</v>
      </c>
      <c r="D5794" s="3" t="s">
        <v>2559</v>
      </c>
      <c r="E5794" s="3" t="s">
        <v>811</v>
      </c>
      <c r="F5794" s="3" t="s">
        <v>13858</v>
      </c>
      <c r="G5794" s="4" t="str">
        <f>HYPERLINK(F5794)</f>
        <v>https://jobseq.eqsuite.com/JobPost/View/68bf9bdd075c9ff17946fdb0/bashas-courtesy-clerk-higley-elliot?lic=2040&amp;uid=36986</v>
      </c>
    </row>
    <row r="5795" spans="1:7" ht="20.100000000000001" customHeight="1" x14ac:dyDescent="0.25">
      <c r="A5795" s="6">
        <v>45895</v>
      </c>
      <c r="B5795" s="3" t="s">
        <v>5057</v>
      </c>
      <c r="C5795" s="3" t="s">
        <v>919</v>
      </c>
      <c r="D5795" s="3" t="s">
        <v>18</v>
      </c>
      <c r="E5795" s="3" t="s">
        <v>438</v>
      </c>
      <c r="F5795" s="3" t="s">
        <v>13859</v>
      </c>
      <c r="G5795" s="4" t="str">
        <f>HYPERLINK(F5795)</f>
        <v>https://jobseq.eqsuite.com/JobPost/View/68c0829c9b7d510dd86a6115/real-estate-associate?lic=2040&amp;uid=36986</v>
      </c>
    </row>
    <row r="5796" spans="1:7" ht="20.100000000000001" customHeight="1" x14ac:dyDescent="0.25">
      <c r="A5796" s="6">
        <v>45895</v>
      </c>
      <c r="B5796" s="3" t="s">
        <v>13860</v>
      </c>
      <c r="C5796" s="3" t="s">
        <v>1945</v>
      </c>
      <c r="D5796" s="3" t="s">
        <v>62</v>
      </c>
      <c r="E5796" s="3" t="s">
        <v>1743</v>
      </c>
      <c r="F5796" s="3" t="s">
        <v>13861</v>
      </c>
      <c r="G5796" s="4" t="str">
        <f>HYPERLINK(F5796)</f>
        <v>https://jobseq.eqsuite.com/JobPost/View/68aeaea47318e9236087c5d0/pharmacy-calibration-technician-mesa-az?lic=2040&amp;uid=36986</v>
      </c>
    </row>
    <row r="5797" spans="1:7" ht="20.100000000000001" customHeight="1" x14ac:dyDescent="0.25">
      <c r="A5797" s="6">
        <v>45895</v>
      </c>
      <c r="B5797" s="3" t="s">
        <v>13839</v>
      </c>
      <c r="C5797" s="3" t="s">
        <v>117</v>
      </c>
      <c r="D5797" s="3" t="s">
        <v>62</v>
      </c>
      <c r="E5797" s="3" t="s">
        <v>129</v>
      </c>
      <c r="F5797" s="3" t="s">
        <v>13862</v>
      </c>
      <c r="G5797" s="4" t="str">
        <f>HYPERLINK(F5797)</f>
        <v>https://jobseq.eqsuite.com/JobPost/View/68ae12ad7792540dbc799199/rn-pediatric-intensive-care-unit-picu?lic=2040&amp;uid=36986</v>
      </c>
    </row>
    <row r="5798" spans="1:7" ht="20.100000000000001" customHeight="1" x14ac:dyDescent="0.25">
      <c r="A5798" s="6">
        <v>45895</v>
      </c>
      <c r="B5798" s="3" t="s">
        <v>11280</v>
      </c>
      <c r="C5798" s="3" t="s">
        <v>10631</v>
      </c>
      <c r="D5798" s="3" t="s">
        <v>62</v>
      </c>
      <c r="E5798" s="3" t="s">
        <v>121</v>
      </c>
      <c r="F5798" s="3" t="s">
        <v>13863</v>
      </c>
      <c r="G5798" s="4" t="str">
        <f>HYPERLINK(F5798)</f>
        <v>https://jobseq.eqsuite.com/JobPost/View/68ae13657318e9236087a5b5/rn-pcu-stepdown?lic=2040&amp;uid=36986</v>
      </c>
    </row>
    <row r="5799" spans="1:7" ht="20.100000000000001" customHeight="1" x14ac:dyDescent="0.25">
      <c r="A5799" s="6">
        <v>45895</v>
      </c>
      <c r="B5799" s="3" t="s">
        <v>13829</v>
      </c>
      <c r="C5799" s="3" t="s">
        <v>69</v>
      </c>
      <c r="D5799" s="3" t="s">
        <v>62</v>
      </c>
      <c r="E5799" s="3" t="s">
        <v>121</v>
      </c>
      <c r="F5799" s="3" t="s">
        <v>13864</v>
      </c>
      <c r="G5799" s="4" t="str">
        <f>HYPERLINK(F5799)</f>
        <v>https://jobseq.eqsuite.com/JobPost/View/68ae02ee9b7d500c9c1c717a/rn-peds?lic=2040&amp;uid=36986</v>
      </c>
    </row>
    <row r="5800" spans="1:7" ht="20.100000000000001" customHeight="1" x14ac:dyDescent="0.25">
      <c r="A5800" s="6">
        <v>45895</v>
      </c>
      <c r="B5800" s="3" t="s">
        <v>13865</v>
      </c>
      <c r="C5800" s="3" t="s">
        <v>22</v>
      </c>
      <c r="D5800" s="3" t="s">
        <v>62</v>
      </c>
      <c r="E5800" s="3" t="s">
        <v>121</v>
      </c>
      <c r="F5800" s="3" t="s">
        <v>13866</v>
      </c>
      <c r="G5800" s="4" t="str">
        <f>HYPERLINK(F5800)</f>
        <v>https://jobseq.eqsuite.com/JobPost/View/68ae11399b7d510dd861c2a8/registered-nurse-rn-picu?lic=2040&amp;uid=36986</v>
      </c>
    </row>
    <row r="5801" spans="1:7" ht="20.100000000000001" customHeight="1" x14ac:dyDescent="0.25">
      <c r="A5801" s="6">
        <v>45895</v>
      </c>
      <c r="B5801" s="3" t="s">
        <v>13867</v>
      </c>
      <c r="C5801" s="3" t="s">
        <v>919</v>
      </c>
      <c r="D5801" s="3" t="s">
        <v>18</v>
      </c>
      <c r="E5801" s="3" t="s">
        <v>1431</v>
      </c>
      <c r="F5801" s="3" t="s">
        <v>13868</v>
      </c>
      <c r="G5801" s="4" t="str">
        <f>HYPERLINK(F5801)</f>
        <v>https://jobseq.eqsuite.com/JobPost/View/68c0829c9b7d500c9c251137/senior-product-manager-marketplaces?lic=2040&amp;uid=36986</v>
      </c>
    </row>
    <row r="5802" spans="1:7" ht="20.100000000000001" customHeight="1" x14ac:dyDescent="0.25">
      <c r="A5802" s="6">
        <v>45895</v>
      </c>
      <c r="B5802" s="3" t="s">
        <v>13869</v>
      </c>
      <c r="C5802" s="3" t="s">
        <v>919</v>
      </c>
      <c r="D5802" s="3" t="s">
        <v>37</v>
      </c>
      <c r="E5802" s="3" t="s">
        <v>1262</v>
      </c>
      <c r="F5802" s="3" t="s">
        <v>13870</v>
      </c>
      <c r="G5802" s="4" t="str">
        <f>HYPERLINK(F5802)</f>
        <v>https://jobseq.eqsuite.com/JobPost/View/68c081669b7d500c9c250f21/experienced-auto-technician?lic=2040&amp;uid=36986</v>
      </c>
    </row>
    <row r="5803" spans="1:7" ht="20.100000000000001" customHeight="1" x14ac:dyDescent="0.25">
      <c r="A5803" s="6">
        <v>45895</v>
      </c>
      <c r="B5803" s="3" t="s">
        <v>13871</v>
      </c>
      <c r="C5803" s="3" t="s">
        <v>9906</v>
      </c>
      <c r="D5803" s="3" t="s">
        <v>62</v>
      </c>
      <c r="E5803" s="3" t="s">
        <v>29</v>
      </c>
      <c r="F5803" s="3" t="s">
        <v>13872</v>
      </c>
      <c r="G5803" s="4" t="str">
        <f>HYPERLINK(F5803)</f>
        <v>https://jobseq.eqsuite.com/JobPost/View/68b72386616f600001ed3d79/kcom-assistant-professor-family-medicine?lic=2040&amp;uid=36986</v>
      </c>
    </row>
    <row r="5804" spans="1:7" ht="20.100000000000001" customHeight="1" x14ac:dyDescent="0.25">
      <c r="A5804" s="6">
        <v>45895</v>
      </c>
      <c r="B5804" s="3" t="s">
        <v>13873</v>
      </c>
      <c r="C5804" s="3" t="s">
        <v>13176</v>
      </c>
      <c r="D5804" s="3" t="s">
        <v>4974</v>
      </c>
      <c r="E5804" s="3" t="s">
        <v>743</v>
      </c>
      <c r="F5804" s="3" t="s">
        <v>13874</v>
      </c>
      <c r="G5804" s="4" t="str">
        <f>HYPERLINK(F5804)</f>
        <v>https://jobseq.eqsuite.com/JobPost/View/68af0a4f7792540dbc79faee/dishwasher-part-time-mullett-center?lic=2040&amp;uid=36986</v>
      </c>
    </row>
    <row r="5805" spans="1:7" ht="20.100000000000001" customHeight="1" x14ac:dyDescent="0.25">
      <c r="A5805" s="6">
        <v>45895</v>
      </c>
      <c r="B5805" s="3" t="s">
        <v>3783</v>
      </c>
      <c r="C5805" s="3" t="s">
        <v>13875</v>
      </c>
      <c r="D5805" s="3" t="s">
        <v>62</v>
      </c>
      <c r="E5805" s="3" t="s">
        <v>121</v>
      </c>
      <c r="F5805" s="3" t="s">
        <v>13876</v>
      </c>
      <c r="G5805" s="4" t="str">
        <f>HYPERLINK(F5805)</f>
        <v>https://jobseq.eqsuite.com/JobPost/View/68d063087792540dbc88ae2c/pediatric-registered-nurse?lic=2040&amp;uid=36986</v>
      </c>
    </row>
    <row r="5806" spans="1:7" ht="20.100000000000001" customHeight="1" x14ac:dyDescent="0.25">
      <c r="A5806" s="6">
        <v>45895</v>
      </c>
      <c r="B5806" s="3" t="s">
        <v>13877</v>
      </c>
      <c r="C5806" s="3" t="s">
        <v>136</v>
      </c>
      <c r="D5806" s="3" t="s">
        <v>62</v>
      </c>
      <c r="E5806" s="3" t="s">
        <v>121</v>
      </c>
      <c r="F5806" s="3" t="s">
        <v>13878</v>
      </c>
      <c r="G5806" s="4" t="str">
        <f>HYPERLINK(F5806)</f>
        <v>https://jobseq.eqsuite.com/JobPost/View/68ae0c5e9b7d500c9c1c855d/rn-icu-rn?lic=2040&amp;uid=36986</v>
      </c>
    </row>
    <row r="5807" spans="1:7" ht="20.100000000000001" customHeight="1" x14ac:dyDescent="0.25">
      <c r="A5807" s="6">
        <v>45895</v>
      </c>
      <c r="B5807" s="3" t="s">
        <v>2056</v>
      </c>
      <c r="C5807" s="3" t="s">
        <v>85</v>
      </c>
      <c r="D5807" s="3" t="s">
        <v>62</v>
      </c>
      <c r="E5807" s="3" t="s">
        <v>121</v>
      </c>
      <c r="F5807" s="3" t="s">
        <v>13879</v>
      </c>
      <c r="G5807" s="4" t="str">
        <f>HYPERLINK(F5807)</f>
        <v>https://jobseq.eqsuite.com/JobPost/View/68ae07f47792540dbc7982e3/rn-pcu?lic=2040&amp;uid=36986</v>
      </c>
    </row>
    <row r="5808" spans="1:7" ht="20.100000000000001" customHeight="1" x14ac:dyDescent="0.25">
      <c r="A5808" s="6">
        <v>45895</v>
      </c>
      <c r="B5808" s="3" t="s">
        <v>13880</v>
      </c>
      <c r="C5808" s="3" t="s">
        <v>221</v>
      </c>
      <c r="D5808" s="3" t="s">
        <v>1403</v>
      </c>
      <c r="E5808" s="3" t="s">
        <v>121</v>
      </c>
      <c r="F5808" s="3" t="s">
        <v>13881</v>
      </c>
      <c r="G5808" s="4" t="str">
        <f>HYPERLINK(F5808)</f>
        <v>https://jobseq.eqsuite.com/JobPost/View/68ae450b9b7d510dd861e17f/progressive-care-charge-nurse?lic=2040&amp;uid=36986</v>
      </c>
    </row>
    <row r="5809" spans="1:7" ht="20.100000000000001" customHeight="1" x14ac:dyDescent="0.25">
      <c r="A5809" s="6">
        <v>45895</v>
      </c>
      <c r="B5809" s="3" t="s">
        <v>3706</v>
      </c>
      <c r="C5809" s="3" t="s">
        <v>32</v>
      </c>
      <c r="D5809" s="3" t="s">
        <v>37</v>
      </c>
      <c r="E5809" s="3" t="s">
        <v>121</v>
      </c>
      <c r="F5809" s="3" t="s">
        <v>13882</v>
      </c>
      <c r="G5809" s="4" t="str">
        <f>HYPERLINK(F5809)</f>
        <v>https://jobseq.eqsuite.com/JobPost/View/68b11a2b9b7d500c9c1e0102/rn-telemetry?lic=2040&amp;uid=36986</v>
      </c>
    </row>
    <row r="5810" spans="1:7" ht="20.100000000000001" customHeight="1" x14ac:dyDescent="0.25">
      <c r="A5810" s="6">
        <v>45895</v>
      </c>
      <c r="B5810" s="3" t="s">
        <v>4360</v>
      </c>
      <c r="C5810" s="3" t="s">
        <v>472</v>
      </c>
      <c r="D5810" s="3" t="s">
        <v>37</v>
      </c>
      <c r="E5810" s="3" t="s">
        <v>121</v>
      </c>
      <c r="F5810" s="3" t="s">
        <v>13883</v>
      </c>
      <c r="G5810" s="4" t="str">
        <f>HYPERLINK(F5810)</f>
        <v>https://jobseq.eqsuite.com/JobPost/View/68ae0f4b9b7d500c9c1c88b5/rn-tele-med-surg?lic=2040&amp;uid=36986</v>
      </c>
    </row>
    <row r="5811" spans="1:7" ht="20.100000000000001" customHeight="1" x14ac:dyDescent="0.25">
      <c r="A5811" s="6">
        <v>45895</v>
      </c>
      <c r="B5811" s="3" t="s">
        <v>1653</v>
      </c>
      <c r="C5811" s="3" t="s">
        <v>1654</v>
      </c>
      <c r="D5811" s="3" t="s">
        <v>13884</v>
      </c>
      <c r="E5811" s="3" t="s">
        <v>552</v>
      </c>
      <c r="F5811" s="3" t="s">
        <v>13885</v>
      </c>
      <c r="G5811" s="4" t="str">
        <f>HYPERLINK(F5811)</f>
        <v>https://jobseq.eqsuite.com/JobPost/View/68aecf469b7d500c9c1ce211/team-member?lic=2040&amp;uid=36986</v>
      </c>
    </row>
    <row r="5812" spans="1:7" ht="20.100000000000001" customHeight="1" x14ac:dyDescent="0.25">
      <c r="A5812" s="6">
        <v>45895</v>
      </c>
      <c r="B5812" s="3" t="s">
        <v>13886</v>
      </c>
      <c r="C5812" s="3" t="s">
        <v>13887</v>
      </c>
      <c r="D5812" s="3" t="s">
        <v>23</v>
      </c>
      <c r="E5812" s="3" t="s">
        <v>568</v>
      </c>
      <c r="F5812" s="3" t="s">
        <v>13888</v>
      </c>
      <c r="G5812" s="4" t="str">
        <f>HYPERLINK(F5812)</f>
        <v>https://jobseq.eqsuite.com/JobPost/View/68c05d6d594cb9000103d04f/architectural-community-standards-coordinator-pt?lic=2040&amp;uid=36986</v>
      </c>
    </row>
    <row r="5813" spans="1:7" ht="20.100000000000001" customHeight="1" x14ac:dyDescent="0.25">
      <c r="A5813" s="6">
        <v>45895</v>
      </c>
      <c r="B5813" s="3" t="s">
        <v>8040</v>
      </c>
      <c r="C5813" s="3" t="s">
        <v>149</v>
      </c>
      <c r="D5813" s="3" t="s">
        <v>210</v>
      </c>
      <c r="E5813" s="3" t="s">
        <v>1425</v>
      </c>
      <c r="F5813" s="3" t="s">
        <v>13889</v>
      </c>
      <c r="G5813" s="4" t="str">
        <f>HYPERLINK(F5813)</f>
        <v>https://jobseq.eqsuite.com/JobPost/View/68aeab059b7d500c9c1cd1b3/security-guard-campus?lic=2040&amp;uid=36986</v>
      </c>
    </row>
    <row r="5814" spans="1:7" ht="20.100000000000001" customHeight="1" x14ac:dyDescent="0.25">
      <c r="A5814" s="6">
        <v>45895</v>
      </c>
      <c r="B5814" s="3" t="s">
        <v>13890</v>
      </c>
      <c r="C5814" s="3" t="s">
        <v>259</v>
      </c>
      <c r="D5814" s="3" t="s">
        <v>18</v>
      </c>
      <c r="E5814" s="3" t="s">
        <v>235</v>
      </c>
      <c r="F5814" s="3" t="s">
        <v>13891</v>
      </c>
      <c r="G5814" s="4" t="str">
        <f>HYPERLINK(F5814)</f>
        <v>https://jobseq.eqsuite.com/JobPost/View/68b1dbee9b7d500c9c1e46b3/staff-accountant-1?lic=2040&amp;uid=36986</v>
      </c>
    </row>
    <row r="5815" spans="1:7" ht="20.100000000000001" customHeight="1" x14ac:dyDescent="0.25">
      <c r="A5815" s="6">
        <v>45895</v>
      </c>
      <c r="B5815" s="3" t="s">
        <v>13777</v>
      </c>
      <c r="C5815" s="3" t="s">
        <v>10631</v>
      </c>
      <c r="D5815" s="3" t="s">
        <v>62</v>
      </c>
      <c r="E5815" s="3" t="s">
        <v>121</v>
      </c>
      <c r="F5815" s="3" t="s">
        <v>13892</v>
      </c>
      <c r="G5815" s="4" t="str">
        <f>HYPERLINK(F5815)</f>
        <v>https://jobseq.eqsuite.com/JobPost/View/68ae13657792540dbc799211/rn-emergency-room?lic=2040&amp;uid=36986</v>
      </c>
    </row>
    <row r="5816" spans="1:7" ht="20.100000000000001" customHeight="1" x14ac:dyDescent="0.25">
      <c r="A5816" s="6">
        <v>45895</v>
      </c>
      <c r="B5816" s="3" t="s">
        <v>128</v>
      </c>
      <c r="C5816" s="3" t="s">
        <v>680</v>
      </c>
      <c r="D5816" s="3" t="s">
        <v>3221</v>
      </c>
      <c r="E5816" s="3" t="s">
        <v>121</v>
      </c>
      <c r="F5816" s="3" t="s">
        <v>13893</v>
      </c>
      <c r="G5816" s="4" t="str">
        <f>HYPERLINK(F5816)</f>
        <v>https://jobseq.eqsuite.com/JobPost/View/68c20c3c7792540dbc832187/rn-icu?lic=2040&amp;uid=36986</v>
      </c>
    </row>
    <row r="5817" spans="1:7" ht="20.100000000000001" customHeight="1" x14ac:dyDescent="0.25">
      <c r="A5817" s="6">
        <v>45895</v>
      </c>
      <c r="B5817" s="3" t="s">
        <v>4298</v>
      </c>
      <c r="C5817" s="3" t="s">
        <v>565</v>
      </c>
      <c r="D5817" s="3" t="s">
        <v>37</v>
      </c>
      <c r="E5817" s="3" t="s">
        <v>121</v>
      </c>
      <c r="F5817" s="3" t="s">
        <v>13894</v>
      </c>
      <c r="G5817" s="4" t="str">
        <f>HYPERLINK(F5817)</f>
        <v>https://jobseq.eqsuite.com/JobPost/View/68ae0f0f9b7d500c9c1c8886/rn-medsurg-tele?lic=2040&amp;uid=36986</v>
      </c>
    </row>
    <row r="5818" spans="1:7" ht="20.100000000000001" customHeight="1" x14ac:dyDescent="0.25">
      <c r="A5818" s="6">
        <v>45895</v>
      </c>
      <c r="B5818" s="3" t="s">
        <v>13788</v>
      </c>
      <c r="C5818" s="3" t="s">
        <v>22</v>
      </c>
      <c r="D5818" s="3" t="s">
        <v>62</v>
      </c>
      <c r="E5818" s="3" t="s">
        <v>121</v>
      </c>
      <c r="F5818" s="3" t="s">
        <v>13895</v>
      </c>
      <c r="G5818" s="4" t="str">
        <f>HYPERLINK(F5818)</f>
        <v>https://jobseq.eqsuite.com/JobPost/View/68ae113a9b7d500c9c1c8b2e/registered-nurse-rn-icu?lic=2040&amp;uid=36986</v>
      </c>
    </row>
    <row r="5819" spans="1:7" ht="20.100000000000001" customHeight="1" x14ac:dyDescent="0.25">
      <c r="A5819" s="6">
        <v>45895</v>
      </c>
      <c r="B5819" s="3" t="s">
        <v>2148</v>
      </c>
      <c r="C5819" s="3" t="s">
        <v>153</v>
      </c>
      <c r="D5819" s="3" t="s">
        <v>62</v>
      </c>
      <c r="E5819" s="3" t="s">
        <v>129</v>
      </c>
      <c r="F5819" s="3" t="s">
        <v>13896</v>
      </c>
      <c r="G5819" s="4" t="str">
        <f>HYPERLINK(F5819)</f>
        <v>https://jobseq.eqsuite.com/JobPost/View/68af61497792540dbc7a3ea0/icu-rn?lic=2040&amp;uid=36986</v>
      </c>
    </row>
    <row r="5820" spans="1:7" ht="20.100000000000001" customHeight="1" x14ac:dyDescent="0.25">
      <c r="A5820" s="6">
        <v>45895</v>
      </c>
      <c r="B5820" s="3" t="s">
        <v>13897</v>
      </c>
      <c r="C5820" s="3" t="s">
        <v>3869</v>
      </c>
      <c r="D5820" s="3" t="s">
        <v>18</v>
      </c>
      <c r="E5820" s="3" t="s">
        <v>2220</v>
      </c>
      <c r="F5820" s="3" t="s">
        <v>13898</v>
      </c>
      <c r="G5820" s="4" t="str">
        <f>HYPERLINK(F5820)</f>
        <v>https://jobseq.eqsuite.com/JobPost/View/68ae46439b7d500c9c1caaef/course-production-specialist-senior-specially-funded?lic=2040&amp;uid=36986</v>
      </c>
    </row>
    <row r="5821" spans="1:7" ht="20.100000000000001" customHeight="1" x14ac:dyDescent="0.25">
      <c r="A5821" s="6">
        <v>45895</v>
      </c>
      <c r="B5821" s="3" t="s">
        <v>13899</v>
      </c>
      <c r="C5821" s="3" t="s">
        <v>1488</v>
      </c>
      <c r="D5821" s="3" t="s">
        <v>81</v>
      </c>
      <c r="E5821" s="3" t="s">
        <v>780</v>
      </c>
      <c r="F5821" s="3" t="s">
        <v>13900</v>
      </c>
      <c r="G5821" s="4" t="str">
        <f>HYPERLINK(F5821)</f>
        <v>https://jobseq.eqsuite.com/JobPost/View/68af1f097792540dbc7a019f/customer-service-representative-french-bilingual?lic=2040&amp;uid=36986</v>
      </c>
    </row>
    <row r="5822" spans="1:7" ht="20.100000000000001" customHeight="1" x14ac:dyDescent="0.25">
      <c r="A5822" s="6">
        <v>45895</v>
      </c>
      <c r="B5822" s="3" t="s">
        <v>13901</v>
      </c>
      <c r="C5822" s="3" t="s">
        <v>8484</v>
      </c>
      <c r="D5822" s="3" t="s">
        <v>8485</v>
      </c>
      <c r="E5822" s="3" t="s">
        <v>203</v>
      </c>
      <c r="F5822" s="3" t="s">
        <v>13902</v>
      </c>
      <c r="G5822" s="4" t="str">
        <f>HYPERLINK(F5822)</f>
        <v>https://jobseq.eqsuite.com/JobPost/View/68bf9c14075c9ff179472959/store-equipment-technician-chandler?lic=2040&amp;uid=36986</v>
      </c>
    </row>
    <row r="5823" spans="1:7" ht="20.100000000000001" customHeight="1" x14ac:dyDescent="0.25">
      <c r="A5823" s="6">
        <v>45895</v>
      </c>
      <c r="B5823" s="3" t="s">
        <v>13903</v>
      </c>
      <c r="C5823" s="3" t="s">
        <v>919</v>
      </c>
      <c r="D5823" s="3" t="s">
        <v>18</v>
      </c>
      <c r="E5823" s="3" t="s">
        <v>1397</v>
      </c>
      <c r="F5823" s="3" t="s">
        <v>13904</v>
      </c>
      <c r="G5823" s="4" t="str">
        <f>HYPERLINK(F5823)</f>
        <v>https://jobseq.eqsuite.com/JobPost/View/68c082609b7d500c9c251118/project-manager-environmental-health-and-safety?lic=2040&amp;uid=36986</v>
      </c>
    </row>
    <row r="5824" spans="1:7" ht="20.100000000000001" customHeight="1" x14ac:dyDescent="0.25">
      <c r="A5824" s="6">
        <v>45895</v>
      </c>
      <c r="B5824" s="3" t="s">
        <v>13829</v>
      </c>
      <c r="C5824" s="3" t="s">
        <v>46</v>
      </c>
      <c r="D5824" s="3" t="s">
        <v>62</v>
      </c>
      <c r="E5824" s="3" t="s">
        <v>121</v>
      </c>
      <c r="F5824" s="3" t="s">
        <v>13905</v>
      </c>
      <c r="G5824" s="4" t="str">
        <f>HYPERLINK(F5824)</f>
        <v>https://jobseq.eqsuite.com/JobPost/View/68ae0b669b7d510dd861bc17/rn-peds?lic=2040&amp;uid=36986</v>
      </c>
    </row>
    <row r="5825" spans="1:7" ht="20.100000000000001" customHeight="1" x14ac:dyDescent="0.25">
      <c r="A5825" s="6">
        <v>45895</v>
      </c>
      <c r="B5825" s="3" t="s">
        <v>13786</v>
      </c>
      <c r="C5825" s="3" t="s">
        <v>117</v>
      </c>
      <c r="D5825" s="3" t="s">
        <v>62</v>
      </c>
      <c r="E5825" s="3" t="s">
        <v>121</v>
      </c>
      <c r="F5825" s="3" t="s">
        <v>13906</v>
      </c>
      <c r="G5825" s="4" t="str">
        <f>HYPERLINK(F5825)</f>
        <v>https://jobseq.eqsuite.com/JobPost/View/68ae12ad9b7d500c9c1c8cb8/rn-pediatrics?lic=2040&amp;uid=36986</v>
      </c>
    </row>
    <row r="5826" spans="1:7" ht="20.100000000000001" customHeight="1" x14ac:dyDescent="0.25">
      <c r="A5826" s="6">
        <v>45895</v>
      </c>
      <c r="B5826" s="3" t="s">
        <v>4413</v>
      </c>
      <c r="C5826" s="3" t="s">
        <v>117</v>
      </c>
      <c r="D5826" s="3" t="s">
        <v>62</v>
      </c>
      <c r="E5826" s="3" t="s">
        <v>129</v>
      </c>
      <c r="F5826" s="3" t="s">
        <v>13907</v>
      </c>
      <c r="G5826" s="4" t="str">
        <f>HYPERLINK(F5826)</f>
        <v>https://jobseq.eqsuite.com/JobPost/View/68ae12ad7792540dbc799191/rn-intensive-care-unit-icu?lic=2040&amp;uid=36986</v>
      </c>
    </row>
    <row r="5827" spans="1:7" ht="20.100000000000001" customHeight="1" x14ac:dyDescent="0.25">
      <c r="A5827" s="6">
        <v>45895</v>
      </c>
      <c r="B5827" s="3" t="s">
        <v>3342</v>
      </c>
      <c r="C5827" s="3" t="s">
        <v>259</v>
      </c>
      <c r="D5827" s="3" t="s">
        <v>13908</v>
      </c>
      <c r="E5827" s="3" t="s">
        <v>321</v>
      </c>
      <c r="F5827" s="3" t="s">
        <v>13909</v>
      </c>
      <c r="G5827" s="4" t="str">
        <f>HYPERLINK(F5827)</f>
        <v>https://jobseq.eqsuite.com/JobPost/View/68aee0889b7d510dd8621e6b/csr?lic=2040&amp;uid=36986</v>
      </c>
    </row>
    <row r="5828" spans="1:7" ht="20.100000000000001" customHeight="1" x14ac:dyDescent="0.25">
      <c r="A5828" s="6">
        <v>45895</v>
      </c>
      <c r="B5828" s="3" t="s">
        <v>13910</v>
      </c>
      <c r="C5828" s="3" t="s">
        <v>4061</v>
      </c>
      <c r="D5828" s="3" t="s">
        <v>23</v>
      </c>
      <c r="E5828" s="3" t="s">
        <v>837</v>
      </c>
      <c r="F5828" s="3" t="s">
        <v>13911</v>
      </c>
      <c r="G5828" s="4" t="str">
        <f>HYPERLINK(F5828)</f>
        <v>https://jobseq.eqsuite.com/JobPost/View/68aff0ea7318e92360880d97/warehouse-worker-500-sign-on-bonus?lic=2040&amp;uid=36986</v>
      </c>
    </row>
    <row r="5829" spans="1:7" ht="20.100000000000001" customHeight="1" x14ac:dyDescent="0.25">
      <c r="A5829" s="6">
        <v>45895</v>
      </c>
      <c r="B5829" s="3" t="s">
        <v>13912</v>
      </c>
      <c r="C5829" s="3" t="s">
        <v>22</v>
      </c>
      <c r="D5829" s="3" t="s">
        <v>62</v>
      </c>
      <c r="E5829" s="3" t="s">
        <v>121</v>
      </c>
      <c r="F5829" s="3" t="s">
        <v>13913</v>
      </c>
      <c r="G5829" s="4" t="str">
        <f>HYPERLINK(F5829)</f>
        <v>https://jobseq.eqsuite.com/JobPost/View/68ae113a9b7d510dd861c2b7/registered-nurse-rn-pediatric-ms?lic=2040&amp;uid=36986</v>
      </c>
    </row>
    <row r="5830" spans="1:7" ht="20.100000000000001" customHeight="1" x14ac:dyDescent="0.25">
      <c r="A5830" s="6">
        <v>45895</v>
      </c>
      <c r="B5830" s="3" t="s">
        <v>13914</v>
      </c>
      <c r="C5830" s="3" t="s">
        <v>2377</v>
      </c>
      <c r="D5830" s="3" t="s">
        <v>62</v>
      </c>
      <c r="E5830" s="3" t="s">
        <v>121</v>
      </c>
      <c r="F5830" s="3" t="s">
        <v>13915</v>
      </c>
      <c r="G5830" s="4" t="str">
        <f>HYPERLINK(F5830)</f>
        <v>https://jobseq.eqsuite.com/JobPost/View/68ae10807792540dbc798f66/registered-nurse-rn-peds?lic=2040&amp;uid=36986</v>
      </c>
    </row>
    <row r="5831" spans="1:7" ht="20.100000000000001" customHeight="1" x14ac:dyDescent="0.25">
      <c r="A5831" s="6">
        <v>45895</v>
      </c>
      <c r="B5831" s="3" t="s">
        <v>13916</v>
      </c>
      <c r="C5831" s="3" t="s">
        <v>13138</v>
      </c>
      <c r="D5831" s="3" t="s">
        <v>62</v>
      </c>
      <c r="E5831" s="3" t="s">
        <v>107</v>
      </c>
      <c r="F5831" s="3" t="s">
        <v>13917</v>
      </c>
      <c r="G5831" s="4" t="str">
        <f>HYPERLINK(F5831)</f>
        <v>https://jobseq.eqsuite.com/JobPost/View/68af3a2f228eff00015b010f/remote-customer-support-specialist-p-c?lic=2040&amp;uid=36986</v>
      </c>
    </row>
    <row r="5832" spans="1:7" ht="20.100000000000001" customHeight="1" x14ac:dyDescent="0.25">
      <c r="A5832" s="6">
        <v>45895</v>
      </c>
      <c r="B5832" s="3" t="s">
        <v>13918</v>
      </c>
      <c r="C5832" s="3" t="s">
        <v>379</v>
      </c>
      <c r="D5832" s="3" t="s">
        <v>37</v>
      </c>
      <c r="E5832" s="3" t="s">
        <v>121</v>
      </c>
      <c r="F5832" s="3" t="s">
        <v>13919</v>
      </c>
      <c r="G5832" s="4" t="str">
        <f>HYPERLINK(F5832)</f>
        <v>https://jobseq.eqsuite.com/JobPost/View/68cc6be67792540dbc8727d8/travel-nurse-rn-neurology?lic=2040&amp;uid=36986</v>
      </c>
    </row>
    <row r="5833" spans="1:7" ht="20.100000000000001" customHeight="1" x14ac:dyDescent="0.25">
      <c r="A5833" s="6">
        <v>45895</v>
      </c>
      <c r="B5833" s="3" t="s">
        <v>6751</v>
      </c>
      <c r="C5833" s="3" t="s">
        <v>13920</v>
      </c>
      <c r="D5833" s="3" t="s">
        <v>18</v>
      </c>
      <c r="E5833" s="3" t="s">
        <v>58</v>
      </c>
      <c r="F5833" s="3" t="s">
        <v>13921</v>
      </c>
      <c r="G5833" s="4" t="str">
        <f>HYPERLINK(F5833)</f>
        <v>https://jobseq.eqsuite.com/JobPost/View/68af3c429b7d500c9c1d1550/project-coordinator?lic=2040&amp;uid=36986</v>
      </c>
    </row>
    <row r="5834" spans="1:7" ht="20.100000000000001" customHeight="1" x14ac:dyDescent="0.25">
      <c r="A5834" s="6">
        <v>45895</v>
      </c>
      <c r="B5834" s="3" t="s">
        <v>13035</v>
      </c>
      <c r="C5834" s="3" t="s">
        <v>12217</v>
      </c>
      <c r="D5834" s="3" t="s">
        <v>37</v>
      </c>
      <c r="E5834" s="3" t="s">
        <v>354</v>
      </c>
      <c r="F5834" s="3" t="s">
        <v>13922</v>
      </c>
      <c r="G5834" s="4" t="str">
        <f>HYPERLINK(F5834)</f>
        <v>https://jobseq.eqsuite.com/JobPost/View/68c2bc367792540dbc836105/guest-services-rep-part-time-104020?lic=2040&amp;uid=36986</v>
      </c>
    </row>
    <row r="5835" spans="1:7" ht="20.100000000000001" customHeight="1" x14ac:dyDescent="0.25">
      <c r="A5835" s="6">
        <v>45895</v>
      </c>
      <c r="B5835" s="3" t="s">
        <v>8162</v>
      </c>
      <c r="C5835" s="3" t="s">
        <v>1700</v>
      </c>
      <c r="D5835" s="3" t="s">
        <v>37</v>
      </c>
      <c r="E5835" s="3" t="s">
        <v>214</v>
      </c>
      <c r="F5835" s="3" t="s">
        <v>13923</v>
      </c>
      <c r="G5835" s="4" t="str">
        <f>HYPERLINK(F5835)</f>
        <v>https://jobseq.eqsuite.com/JobPost/View/68b7255a616f600001f3d2b4/escalation-specialist?lic=2040&amp;uid=36986</v>
      </c>
    </row>
    <row r="5836" spans="1:7" ht="20.100000000000001" customHeight="1" x14ac:dyDescent="0.25">
      <c r="A5836" s="6">
        <v>45895</v>
      </c>
      <c r="B5836" s="3" t="s">
        <v>13924</v>
      </c>
      <c r="C5836" s="3" t="s">
        <v>1534</v>
      </c>
      <c r="D5836" s="3" t="s">
        <v>18</v>
      </c>
      <c r="E5836" s="3" t="s">
        <v>261</v>
      </c>
      <c r="F5836" s="3" t="s">
        <v>13925</v>
      </c>
      <c r="G5836" s="4" t="str">
        <f>HYPERLINK(F5836)</f>
        <v>https://jobseq.eqsuite.com/JobPost/View/68adeb687792540dbc7939bf/shoe-stylist?lic=2040&amp;uid=36986</v>
      </c>
    </row>
    <row r="5837" spans="1:7" ht="20.100000000000001" customHeight="1" x14ac:dyDescent="0.25">
      <c r="A5837" s="6">
        <v>45895</v>
      </c>
      <c r="B5837" s="3" t="s">
        <v>13926</v>
      </c>
      <c r="C5837" s="3" t="s">
        <v>9906</v>
      </c>
      <c r="D5837" s="3" t="s">
        <v>62</v>
      </c>
      <c r="E5837" s="3" t="s">
        <v>29</v>
      </c>
      <c r="F5837" s="3" t="s">
        <v>13927</v>
      </c>
      <c r="G5837" s="4" t="str">
        <f>HYPERLINK(F5837)</f>
        <v>https://jobseq.eqsuite.com/JobPost/View/68cc3b04185cee00011451e0/kcom-assistant-associate-professor-biochemistry?lic=2040&amp;uid=36986</v>
      </c>
    </row>
    <row r="5838" spans="1:7" ht="20.100000000000001" customHeight="1" x14ac:dyDescent="0.25">
      <c r="A5838" s="6">
        <v>45895</v>
      </c>
      <c r="B5838" s="3" t="s">
        <v>13865</v>
      </c>
      <c r="C5838" s="3" t="s">
        <v>22</v>
      </c>
      <c r="D5838" s="3" t="s">
        <v>62</v>
      </c>
      <c r="E5838" s="3" t="s">
        <v>121</v>
      </c>
      <c r="F5838" s="3" t="s">
        <v>13928</v>
      </c>
      <c r="G5838" s="4" t="str">
        <f>HYPERLINK(F5838)</f>
        <v>https://jobseq.eqsuite.com/JobPost/View/68ae11397792540dbc798fff/registered-nurse-rn-picu?lic=2040&amp;uid=36986</v>
      </c>
    </row>
    <row r="5839" spans="1:7" ht="20.100000000000001" customHeight="1" x14ac:dyDescent="0.25">
      <c r="A5839" s="6">
        <v>45895</v>
      </c>
      <c r="B5839" s="3" t="s">
        <v>13769</v>
      </c>
      <c r="C5839" s="3" t="s">
        <v>72</v>
      </c>
      <c r="D5839" s="3" t="s">
        <v>62</v>
      </c>
      <c r="E5839" s="3" t="s">
        <v>121</v>
      </c>
      <c r="F5839" s="3" t="s">
        <v>13929</v>
      </c>
      <c r="G5839" s="4" t="str">
        <f>HYPERLINK(F5839)</f>
        <v>https://jobseq.eqsuite.com/JobPost/View/68ae14209b7d500c9c1c8dfd/rn-picu?lic=2040&amp;uid=36986</v>
      </c>
    </row>
    <row r="5840" spans="1:7" ht="20.100000000000001" customHeight="1" x14ac:dyDescent="0.25">
      <c r="A5840" s="6">
        <v>45895</v>
      </c>
      <c r="B5840" s="3" t="s">
        <v>13786</v>
      </c>
      <c r="C5840" s="3" t="s">
        <v>72</v>
      </c>
      <c r="D5840" s="3" t="s">
        <v>62</v>
      </c>
      <c r="E5840" s="3" t="s">
        <v>121</v>
      </c>
      <c r="F5840" s="3" t="s">
        <v>13930</v>
      </c>
      <c r="G5840" s="4" t="str">
        <f>HYPERLINK(F5840)</f>
        <v>https://jobseq.eqsuite.com/JobPost/View/68ae149b7318e9236087a63d/rn-pediatrics?lic=2040&amp;uid=36986</v>
      </c>
    </row>
    <row r="5841" spans="1:7" ht="20.100000000000001" customHeight="1" x14ac:dyDescent="0.25">
      <c r="A5841" s="6">
        <v>45895</v>
      </c>
      <c r="B5841" s="3" t="s">
        <v>13931</v>
      </c>
      <c r="C5841" s="3" t="s">
        <v>8484</v>
      </c>
      <c r="D5841" s="3" t="s">
        <v>2559</v>
      </c>
      <c r="E5841" s="3" t="s">
        <v>1157</v>
      </c>
      <c r="F5841" s="3" t="s">
        <v>13932</v>
      </c>
      <c r="G5841" s="4" t="str">
        <f>HYPERLINK(F5841)</f>
        <v>https://jobseq.eqsuite.com/JobPost/View/68bf9c51075c9ff17947600a/bashas-deli-team-lead-east-valley?lic=2040&amp;uid=36986</v>
      </c>
    </row>
    <row r="5842" spans="1:7" ht="20.100000000000001" customHeight="1" x14ac:dyDescent="0.25">
      <c r="A5842" s="6">
        <v>45895</v>
      </c>
      <c r="B5842" s="3" t="s">
        <v>13933</v>
      </c>
      <c r="C5842" s="3" t="s">
        <v>4378</v>
      </c>
      <c r="D5842" s="3" t="s">
        <v>62</v>
      </c>
      <c r="E5842" s="3" t="s">
        <v>894</v>
      </c>
      <c r="F5842" s="3" t="s">
        <v>13934</v>
      </c>
      <c r="G5842" s="4" t="str">
        <f>HYPERLINK(F5842)</f>
        <v>https://jobseq.eqsuite.com/JobPost/View/68c0806e7318e923608b85a5/specialty-case-manager?lic=2040&amp;uid=36986</v>
      </c>
    </row>
    <row r="5843" spans="1:7" ht="20.100000000000001" customHeight="1" x14ac:dyDescent="0.25">
      <c r="A5843" s="6">
        <v>45895</v>
      </c>
      <c r="B5843" s="3" t="s">
        <v>258</v>
      </c>
      <c r="C5843" s="3" t="s">
        <v>259</v>
      </c>
      <c r="D5843" s="3" t="s">
        <v>191</v>
      </c>
      <c r="E5843" s="3" t="s">
        <v>780</v>
      </c>
      <c r="F5843" s="3" t="s">
        <v>13935</v>
      </c>
      <c r="G5843" s="4" t="str">
        <f>HYPERLINK(F5843)</f>
        <v>https://jobseq.eqsuite.com/JobPost/View/68b1dbee7792540dbc7b4a9c/customer-service-representative?lic=2040&amp;uid=36986</v>
      </c>
    </row>
    <row r="5844" spans="1:7" ht="20.100000000000001" customHeight="1" x14ac:dyDescent="0.25">
      <c r="A5844" s="6">
        <v>45895</v>
      </c>
      <c r="B5844" s="3" t="s">
        <v>13936</v>
      </c>
      <c r="C5844" s="3" t="s">
        <v>900</v>
      </c>
      <c r="D5844" s="3" t="s">
        <v>37</v>
      </c>
      <c r="E5844" s="3" t="s">
        <v>395</v>
      </c>
      <c r="F5844" s="3" t="s">
        <v>13937</v>
      </c>
      <c r="G5844" s="4" t="str">
        <f>HYPERLINK(F5844)</f>
        <v>https://jobseq.eqsuite.com/JobPost/View/68af3a2d228eff00015af841/microsoft-dynamics-senior-business-analyst?lic=2040&amp;uid=36986</v>
      </c>
    </row>
    <row r="5845" spans="1:7" ht="20.100000000000001" customHeight="1" x14ac:dyDescent="0.25">
      <c r="A5845" s="6">
        <v>45895</v>
      </c>
      <c r="B5845" s="3" t="s">
        <v>4382</v>
      </c>
      <c r="C5845" s="3" t="s">
        <v>69</v>
      </c>
      <c r="D5845" s="3" t="s">
        <v>37</v>
      </c>
      <c r="E5845" s="3" t="s">
        <v>121</v>
      </c>
      <c r="F5845" s="3" t="s">
        <v>13938</v>
      </c>
      <c r="G5845" s="4" t="str">
        <f>HYPERLINK(F5845)</f>
        <v>https://jobseq.eqsuite.com/JobPost/View/68ae032b7792540dbc797623/rn-ms-tele?lic=2040&amp;uid=36986</v>
      </c>
    </row>
    <row r="5846" spans="1:7" ht="20.100000000000001" customHeight="1" x14ac:dyDescent="0.25">
      <c r="A5846" s="6">
        <v>45895</v>
      </c>
      <c r="B5846" s="3" t="s">
        <v>13786</v>
      </c>
      <c r="C5846" s="3" t="s">
        <v>2023</v>
      </c>
      <c r="D5846" s="3" t="s">
        <v>62</v>
      </c>
      <c r="E5846" s="3" t="s">
        <v>121</v>
      </c>
      <c r="F5846" s="3" t="s">
        <v>13939</v>
      </c>
      <c r="G5846" s="4" t="str">
        <f>HYPERLINK(F5846)</f>
        <v>https://jobseq.eqsuite.com/JobPost/View/68ae08f47318e9236087a00c/rn-pediatrics?lic=2040&amp;uid=36986</v>
      </c>
    </row>
    <row r="5847" spans="1:7" ht="20.100000000000001" customHeight="1" x14ac:dyDescent="0.25">
      <c r="A5847" s="6">
        <v>45895</v>
      </c>
      <c r="B5847" s="3" t="s">
        <v>13865</v>
      </c>
      <c r="C5847" s="3" t="s">
        <v>2377</v>
      </c>
      <c r="D5847" s="3" t="s">
        <v>62</v>
      </c>
      <c r="E5847" s="3" t="s">
        <v>121</v>
      </c>
      <c r="F5847" s="3" t="s">
        <v>13940</v>
      </c>
      <c r="G5847" s="4" t="str">
        <f>HYPERLINK(F5847)</f>
        <v>https://jobseq.eqsuite.com/JobPost/View/68ae10437792540dbc798f41/registered-nurse-rn-picu?lic=2040&amp;uid=36986</v>
      </c>
    </row>
    <row r="5848" spans="1:7" ht="20.100000000000001" customHeight="1" x14ac:dyDescent="0.25">
      <c r="A5848" s="6">
        <v>45895</v>
      </c>
      <c r="B5848" s="3" t="s">
        <v>13914</v>
      </c>
      <c r="C5848" s="3" t="s">
        <v>2377</v>
      </c>
      <c r="D5848" s="3" t="s">
        <v>62</v>
      </c>
      <c r="E5848" s="3" t="s">
        <v>121</v>
      </c>
      <c r="F5848" s="3" t="s">
        <v>13941</v>
      </c>
      <c r="G5848" s="4" t="str">
        <f>HYPERLINK(F5848)</f>
        <v>https://jobseq.eqsuite.com/JobPost/View/68ae10809b7d510dd861c213/registered-nurse-rn-peds?lic=2040&amp;uid=36986</v>
      </c>
    </row>
    <row r="5849" spans="1:7" ht="20.100000000000001" customHeight="1" x14ac:dyDescent="0.25">
      <c r="A5849" s="6">
        <v>45895</v>
      </c>
      <c r="B5849" s="3" t="s">
        <v>13942</v>
      </c>
      <c r="C5849" s="3" t="s">
        <v>919</v>
      </c>
      <c r="D5849" s="3" t="s">
        <v>18</v>
      </c>
      <c r="E5849" s="3" t="s">
        <v>866</v>
      </c>
      <c r="F5849" s="3" t="s">
        <v>13943</v>
      </c>
      <c r="G5849" s="4" t="str">
        <f>HYPERLINK(F5849)</f>
        <v>https://jobseq.eqsuite.com/JobPost/View/68c080e99b7d510dd86a5df4/coordinator-background?lic=2040&amp;uid=36986</v>
      </c>
    </row>
    <row r="5850" spans="1:7" ht="20.100000000000001" customHeight="1" x14ac:dyDescent="0.25">
      <c r="A5850" s="6">
        <v>45895</v>
      </c>
      <c r="B5850" s="3" t="s">
        <v>13944</v>
      </c>
      <c r="C5850" s="3" t="s">
        <v>919</v>
      </c>
      <c r="D5850" s="3" t="s">
        <v>37</v>
      </c>
      <c r="E5850" s="3" t="s">
        <v>383</v>
      </c>
      <c r="F5850" s="3" t="s">
        <v>13945</v>
      </c>
      <c r="G5850" s="4" t="str">
        <f>HYPERLINK(F5850)</f>
        <v>https://jobseq.eqsuite.com/JobPost/View/68c080e99b7d510dd86a5e07/cdl-a-local-truck-driver?lic=2040&amp;uid=36986</v>
      </c>
    </row>
    <row r="5851" spans="1:7" ht="20.100000000000001" customHeight="1" x14ac:dyDescent="0.25">
      <c r="A5851" s="6">
        <v>45895</v>
      </c>
      <c r="B5851" s="3" t="s">
        <v>13800</v>
      </c>
      <c r="C5851" s="3" t="s">
        <v>7161</v>
      </c>
      <c r="D5851" s="3" t="s">
        <v>62</v>
      </c>
      <c r="E5851" s="3" t="s">
        <v>121</v>
      </c>
      <c r="F5851" s="3" t="s">
        <v>13946</v>
      </c>
      <c r="G5851" s="4" t="str">
        <f>HYPERLINK(F5851)</f>
        <v>https://jobseq.eqsuite.com/JobPost/View/68bc912b9b7d500c9c2389ae/travel-nurse-rn-ed-emergency-department?lic=2040&amp;uid=36986</v>
      </c>
    </row>
    <row r="5852" spans="1:7" ht="20.100000000000001" customHeight="1" x14ac:dyDescent="0.25">
      <c r="A5852" s="6">
        <v>45895</v>
      </c>
      <c r="B5852" s="3" t="s">
        <v>13769</v>
      </c>
      <c r="C5852" s="3" t="s">
        <v>10631</v>
      </c>
      <c r="D5852" s="3" t="s">
        <v>62</v>
      </c>
      <c r="E5852" s="3" t="s">
        <v>121</v>
      </c>
      <c r="F5852" s="3" t="s">
        <v>13947</v>
      </c>
      <c r="G5852" s="4" t="str">
        <f>HYPERLINK(F5852)</f>
        <v>https://jobseq.eqsuite.com/JobPost/View/68ae13649b7d500c9c1c8d29/rn-picu?lic=2040&amp;uid=36986</v>
      </c>
    </row>
    <row r="5853" spans="1:7" ht="20.100000000000001" customHeight="1" x14ac:dyDescent="0.25">
      <c r="A5853" s="6">
        <v>45895</v>
      </c>
      <c r="B5853" s="3" t="s">
        <v>13769</v>
      </c>
      <c r="C5853" s="3" t="s">
        <v>10631</v>
      </c>
      <c r="D5853" s="3" t="s">
        <v>62</v>
      </c>
      <c r="E5853" s="3" t="s">
        <v>121</v>
      </c>
      <c r="F5853" s="3" t="s">
        <v>13948</v>
      </c>
      <c r="G5853" s="4" t="str">
        <f>HYPERLINK(F5853)</f>
        <v>https://jobseq.eqsuite.com/JobPost/View/68ae13659b7d500c9c1c8d31/rn-picu?lic=2040&amp;uid=36986</v>
      </c>
    </row>
    <row r="5854" spans="1:7" ht="20.100000000000001" customHeight="1" x14ac:dyDescent="0.25">
      <c r="A5854" s="6">
        <v>45895</v>
      </c>
      <c r="B5854" s="3" t="s">
        <v>13777</v>
      </c>
      <c r="C5854" s="3" t="s">
        <v>10631</v>
      </c>
      <c r="D5854" s="3" t="s">
        <v>62</v>
      </c>
      <c r="E5854" s="3" t="s">
        <v>121</v>
      </c>
      <c r="F5854" s="3" t="s">
        <v>13949</v>
      </c>
      <c r="G5854" s="4" t="str">
        <f>HYPERLINK(F5854)</f>
        <v>https://jobseq.eqsuite.com/JobPost/View/68ae13a29b7d500c9c1c8d6e/rn-emergency-room?lic=2040&amp;uid=36986</v>
      </c>
    </row>
    <row r="5855" spans="1:7" ht="20.100000000000001" customHeight="1" x14ac:dyDescent="0.25">
      <c r="A5855" s="6">
        <v>45895</v>
      </c>
      <c r="B5855" s="3" t="s">
        <v>13950</v>
      </c>
      <c r="C5855" s="3" t="s">
        <v>919</v>
      </c>
      <c r="D5855" s="3" t="s">
        <v>18</v>
      </c>
      <c r="E5855" s="3" t="s">
        <v>635</v>
      </c>
      <c r="F5855" s="3" t="s">
        <v>13951</v>
      </c>
      <c r="G5855" s="4" t="str">
        <f>HYPERLINK(F5855)</f>
        <v>https://jobseq.eqsuite.com/JobPost/View/68c081e19b7d510dd86a5fb1/go-engineer-vehicle-data-inventory?lic=2040&amp;uid=36986</v>
      </c>
    </row>
    <row r="5856" spans="1:7" ht="20.100000000000001" customHeight="1" x14ac:dyDescent="0.25">
      <c r="A5856" s="6">
        <v>45895</v>
      </c>
      <c r="B5856" s="3" t="s">
        <v>13952</v>
      </c>
      <c r="C5856" s="3" t="s">
        <v>13953</v>
      </c>
      <c r="D5856" s="3" t="s">
        <v>18</v>
      </c>
      <c r="E5856" s="3" t="s">
        <v>133</v>
      </c>
      <c r="F5856" s="3" t="s">
        <v>13954</v>
      </c>
      <c r="G5856" s="4" t="str">
        <f>HYPERLINK(F5856)</f>
        <v>https://jobseq.eqsuite.com/JobPost/View/68ade914e248250001a1ac51/irrigation-tech?lic=2040&amp;uid=36986</v>
      </c>
    </row>
    <row r="5857" spans="1:7" ht="20.100000000000001" customHeight="1" x14ac:dyDescent="0.25">
      <c r="A5857" s="6">
        <v>45895</v>
      </c>
      <c r="B5857" s="3" t="s">
        <v>13786</v>
      </c>
      <c r="C5857" s="3" t="s">
        <v>10631</v>
      </c>
      <c r="D5857" s="3" t="s">
        <v>62</v>
      </c>
      <c r="E5857" s="3" t="s">
        <v>121</v>
      </c>
      <c r="F5857" s="3" t="s">
        <v>13955</v>
      </c>
      <c r="G5857" s="4" t="str">
        <f>HYPERLINK(F5857)</f>
        <v>https://jobseq.eqsuite.com/JobPost/View/68ae13a37318e9236087a5c8/rn-pediatrics?lic=2040&amp;uid=36986</v>
      </c>
    </row>
    <row r="5858" spans="1:7" ht="20.100000000000001" customHeight="1" x14ac:dyDescent="0.25">
      <c r="A5858" s="6">
        <v>45895</v>
      </c>
      <c r="B5858" s="3" t="s">
        <v>13956</v>
      </c>
      <c r="C5858" s="3" t="s">
        <v>8484</v>
      </c>
      <c r="D5858" s="3" t="s">
        <v>8485</v>
      </c>
      <c r="E5858" s="3" t="s">
        <v>1743</v>
      </c>
      <c r="F5858" s="3" t="s">
        <v>13957</v>
      </c>
      <c r="G5858" s="4" t="str">
        <f>HYPERLINK(F5858)</f>
        <v>https://jobseq.eqsuite.com/JobPost/View/68bf9bcc075c9ff17946ef95/bashas-relief-pharmacy-tech-gilbert-chandler-hts-blvd?lic=2040&amp;uid=36986</v>
      </c>
    </row>
    <row r="5859" spans="1:7" ht="20.100000000000001" customHeight="1" x14ac:dyDescent="0.25">
      <c r="A5859" s="6">
        <v>45895</v>
      </c>
      <c r="B5859" s="3" t="s">
        <v>13958</v>
      </c>
      <c r="C5859" s="3" t="s">
        <v>397</v>
      </c>
      <c r="D5859" s="3" t="s">
        <v>37</v>
      </c>
      <c r="E5859" s="3" t="s">
        <v>1756</v>
      </c>
      <c r="F5859" s="3" t="s">
        <v>13959</v>
      </c>
      <c r="G5859" s="4" t="str">
        <f>HYPERLINK(F5859)</f>
        <v>https://jobseq.eqsuite.com/JobPost/View/68aeb3f37318e9236087c7bf/principal-electro-optical-subsystem-i-t-engineer-glide-phase-interceptor?lic=2040&amp;uid=36986</v>
      </c>
    </row>
    <row r="5860" spans="1:7" ht="20.100000000000001" customHeight="1" x14ac:dyDescent="0.25">
      <c r="A5860" s="6">
        <v>45895</v>
      </c>
      <c r="B5860" s="3" t="s">
        <v>2148</v>
      </c>
      <c r="C5860" s="3" t="s">
        <v>153</v>
      </c>
      <c r="D5860" s="3" t="s">
        <v>62</v>
      </c>
      <c r="E5860" s="3" t="s">
        <v>129</v>
      </c>
      <c r="F5860" s="3" t="s">
        <v>13960</v>
      </c>
      <c r="G5860" s="4" t="str">
        <f>HYPERLINK(F5860)</f>
        <v>https://jobseq.eqsuite.com/JobPost/View/68af614a7318e9236087f593/icu-rn?lic=2040&amp;uid=36986</v>
      </c>
    </row>
    <row r="5861" spans="1:7" ht="20.100000000000001" customHeight="1" x14ac:dyDescent="0.25">
      <c r="A5861" s="6">
        <v>45895</v>
      </c>
      <c r="B5861" s="3" t="s">
        <v>13961</v>
      </c>
      <c r="C5861" s="3" t="s">
        <v>10319</v>
      </c>
      <c r="D5861" s="3" t="s">
        <v>4974</v>
      </c>
      <c r="E5861" s="3" t="s">
        <v>592</v>
      </c>
      <c r="F5861" s="3" t="s">
        <v>13962</v>
      </c>
      <c r="G5861" s="4" t="str">
        <f>HYPERLINK(F5861)</f>
        <v>https://jobseq.eqsuite.com/JobPost/View/68ae43969b7d510dd861e055/cook-part-time-mullett-center?lic=2040&amp;uid=36986</v>
      </c>
    </row>
    <row r="5862" spans="1:7" ht="20.100000000000001" customHeight="1" x14ac:dyDescent="0.25">
      <c r="A5862" s="6">
        <v>45895</v>
      </c>
      <c r="B5862" s="3" t="s">
        <v>13963</v>
      </c>
      <c r="C5862" s="3" t="s">
        <v>9906</v>
      </c>
      <c r="D5862" s="3" t="s">
        <v>62</v>
      </c>
      <c r="E5862" s="3" t="s">
        <v>244</v>
      </c>
      <c r="F5862" s="3" t="s">
        <v>13964</v>
      </c>
      <c r="G5862" s="4" t="str">
        <f>HYPERLINK(F5862)</f>
        <v>https://jobseq.eqsuite.com/JobPost/View/68c9986416250d000186231a/mosdoh-director-comprehensive-care-unit?lic=2040&amp;uid=36986</v>
      </c>
    </row>
    <row r="5863" spans="1:7" ht="20.100000000000001" customHeight="1" x14ac:dyDescent="0.25">
      <c r="A5863" s="6">
        <v>45895</v>
      </c>
      <c r="B5863" s="3" t="s">
        <v>128</v>
      </c>
      <c r="C5863" s="3" t="s">
        <v>46</v>
      </c>
      <c r="D5863" s="3" t="s">
        <v>62</v>
      </c>
      <c r="E5863" s="3" t="s">
        <v>121</v>
      </c>
      <c r="F5863" s="3" t="s">
        <v>13965</v>
      </c>
      <c r="G5863" s="4" t="str">
        <f>HYPERLINK(F5863)</f>
        <v>https://jobseq.eqsuite.com/JobPost/View/68ae0b289b7d500c9c1c8428/rn-icu?lic=2040&amp;uid=36986</v>
      </c>
    </row>
    <row r="5864" spans="1:7" ht="20.100000000000001" customHeight="1" x14ac:dyDescent="0.25">
      <c r="A5864" s="6">
        <v>45895</v>
      </c>
      <c r="B5864" s="3" t="s">
        <v>13966</v>
      </c>
      <c r="C5864" s="3" t="s">
        <v>136</v>
      </c>
      <c r="D5864" s="3" t="s">
        <v>62</v>
      </c>
      <c r="E5864" s="3" t="s">
        <v>121</v>
      </c>
      <c r="F5864" s="3" t="s">
        <v>13967</v>
      </c>
      <c r="G5864" s="4" t="str">
        <f>HYPERLINK(F5864)</f>
        <v>https://jobseq.eqsuite.com/JobPost/View/68ae0c9b9b7d510dd861bd4e/rn-peds-rn?lic=2040&amp;uid=36986</v>
      </c>
    </row>
    <row r="5865" spans="1:7" ht="20.100000000000001" customHeight="1" x14ac:dyDescent="0.25">
      <c r="A5865" s="6">
        <v>45895</v>
      </c>
      <c r="B5865" s="3" t="s">
        <v>11280</v>
      </c>
      <c r="C5865" s="3" t="s">
        <v>10631</v>
      </c>
      <c r="D5865" s="3" t="s">
        <v>62</v>
      </c>
      <c r="E5865" s="3" t="s">
        <v>121</v>
      </c>
      <c r="F5865" s="3" t="s">
        <v>13968</v>
      </c>
      <c r="G5865" s="4" t="str">
        <f>HYPERLINK(F5865)</f>
        <v>https://jobseq.eqsuite.com/JobPost/View/68ae13659b7d510dd861c4c9/rn-pcu-stepdown?lic=2040&amp;uid=36986</v>
      </c>
    </row>
    <row r="5866" spans="1:7" ht="20.100000000000001" customHeight="1" x14ac:dyDescent="0.25">
      <c r="A5866" s="6">
        <v>45895</v>
      </c>
      <c r="B5866" s="3" t="s">
        <v>13969</v>
      </c>
      <c r="C5866" s="3" t="s">
        <v>489</v>
      </c>
      <c r="D5866" s="3" t="s">
        <v>18</v>
      </c>
      <c r="E5866" s="3" t="s">
        <v>162</v>
      </c>
      <c r="F5866" s="3" t="s">
        <v>13970</v>
      </c>
      <c r="G5866" s="4" t="str">
        <f>HYPERLINK(F5866)</f>
        <v>https://jobseq.eqsuite.com/JobPost/View/68ade972e248250001a2f9f2/avp-client-service-officer-transaction-banking?lic=2040&amp;uid=36986</v>
      </c>
    </row>
    <row r="5867" spans="1:7" ht="20.100000000000001" customHeight="1" x14ac:dyDescent="0.25">
      <c r="A5867" s="6">
        <v>45895</v>
      </c>
      <c r="B5867" s="3" t="s">
        <v>908</v>
      </c>
      <c r="C5867" s="3" t="s">
        <v>13058</v>
      </c>
      <c r="D5867" s="3" t="s">
        <v>37</v>
      </c>
      <c r="E5867" s="3" t="s">
        <v>909</v>
      </c>
      <c r="F5867" s="3" t="s">
        <v>13971</v>
      </c>
      <c r="G5867" s="4" t="str">
        <f>HYPERLINK(F5867)</f>
        <v>https://jobseq.eqsuite.com/JobPost/View/68b724f4616f600001f25984/receptionist?lic=2040&amp;uid=36986</v>
      </c>
    </row>
    <row r="5868" spans="1:7" ht="20.100000000000001" customHeight="1" x14ac:dyDescent="0.25">
      <c r="A5868" s="6">
        <v>45895</v>
      </c>
      <c r="B5868" s="3" t="s">
        <v>13972</v>
      </c>
      <c r="C5868" s="3" t="s">
        <v>161</v>
      </c>
      <c r="D5868" s="3" t="s">
        <v>18</v>
      </c>
      <c r="E5868" s="3" t="s">
        <v>162</v>
      </c>
      <c r="F5868" s="3" t="s">
        <v>13973</v>
      </c>
      <c r="G5868" s="4" t="str">
        <f>HYPERLINK(F5868)</f>
        <v>https://jobseq.eqsuite.com/JobPost/View/68ae682e9b7d510dd861f148/account-specialist-i-bilingual-english-and-spanish-required?lic=2040&amp;uid=36986</v>
      </c>
    </row>
    <row r="5869" spans="1:7" ht="20.100000000000001" customHeight="1" x14ac:dyDescent="0.25">
      <c r="A5869" s="6">
        <v>45895</v>
      </c>
      <c r="B5869" s="3" t="s">
        <v>13974</v>
      </c>
      <c r="C5869" s="3" t="s">
        <v>394</v>
      </c>
      <c r="D5869" s="3" t="s">
        <v>23</v>
      </c>
      <c r="E5869" s="3" t="s">
        <v>235</v>
      </c>
      <c r="F5869" s="3" t="s">
        <v>13975</v>
      </c>
      <c r="G5869" s="4" t="str">
        <f>HYPERLINK(F5869)</f>
        <v>https://jobseq.eqsuite.com/JobPost/View/68c25a437318e923608c0440/discovery-intern-sophomore-junior-tax-summer-2026?lic=2040&amp;uid=36986</v>
      </c>
    </row>
    <row r="5870" spans="1:7" ht="20.100000000000001" customHeight="1" x14ac:dyDescent="0.25">
      <c r="A5870" s="6">
        <v>45895</v>
      </c>
      <c r="B5870" s="3" t="s">
        <v>13769</v>
      </c>
      <c r="C5870" s="3" t="s">
        <v>85</v>
      </c>
      <c r="D5870" s="3" t="s">
        <v>62</v>
      </c>
      <c r="E5870" s="3" t="s">
        <v>121</v>
      </c>
      <c r="F5870" s="3" t="s">
        <v>13976</v>
      </c>
      <c r="G5870" s="4" t="str">
        <f>HYPERLINK(F5870)</f>
        <v>https://jobseq.eqsuite.com/JobPost/View/68ae07b69b7d500c9c1c7dd8/rn-picu?lic=2040&amp;uid=36986</v>
      </c>
    </row>
    <row r="5871" spans="1:7" ht="20.100000000000001" customHeight="1" x14ac:dyDescent="0.25">
      <c r="A5871" s="6">
        <v>45895</v>
      </c>
      <c r="B5871" s="3" t="s">
        <v>13977</v>
      </c>
      <c r="C5871" s="3" t="s">
        <v>919</v>
      </c>
      <c r="D5871" s="3" t="s">
        <v>37</v>
      </c>
      <c r="E5871" s="3" t="s">
        <v>622</v>
      </c>
      <c r="F5871" s="3" t="s">
        <v>13978</v>
      </c>
      <c r="G5871" s="4" t="str">
        <f>HYPERLINK(F5871)</f>
        <v>https://jobseq.eqsuite.com/JobPost/View/68c0829d9b7d510dd86a6135/third-party-mvd-certified-title-clerk-adesa-phoenix?lic=2040&amp;uid=36986</v>
      </c>
    </row>
    <row r="5872" spans="1:7" ht="20.100000000000001" customHeight="1" x14ac:dyDescent="0.25">
      <c r="A5872" s="6">
        <v>45895</v>
      </c>
      <c r="B5872" s="3" t="s">
        <v>13979</v>
      </c>
      <c r="C5872" s="3" t="s">
        <v>919</v>
      </c>
      <c r="D5872" s="3" t="s">
        <v>18</v>
      </c>
      <c r="E5872" s="3" t="s">
        <v>635</v>
      </c>
      <c r="F5872" s="3" t="s">
        <v>13980</v>
      </c>
      <c r="G5872" s="4" t="str">
        <f>HYPERLINK(F5872)</f>
        <v>https://jobseq.eqsuite.com/JobPost/View/68c0825f7318e923608b8733/senior-devops-engineer?lic=2040&amp;uid=36986</v>
      </c>
    </row>
    <row r="5873" spans="1:7" ht="20.100000000000001" customHeight="1" x14ac:dyDescent="0.25">
      <c r="A5873" s="6">
        <v>45895</v>
      </c>
      <c r="B5873" s="3" t="s">
        <v>13981</v>
      </c>
      <c r="C5873" s="3" t="s">
        <v>9906</v>
      </c>
      <c r="D5873" s="3" t="s">
        <v>62</v>
      </c>
      <c r="E5873" s="3" t="s">
        <v>5536</v>
      </c>
      <c r="F5873" s="3" t="s">
        <v>13982</v>
      </c>
      <c r="G5873" s="4" t="str">
        <f>HYPERLINK(F5873)</f>
        <v>https://jobseq.eqsuite.com/JobPost/View/68af39cf228eff000159da22/mosdoh-tutor-simulation-clinic?lic=2040&amp;uid=36986</v>
      </c>
    </row>
    <row r="5874" spans="1:7" ht="20.100000000000001" customHeight="1" x14ac:dyDescent="0.25">
      <c r="A5874" s="6">
        <v>45895</v>
      </c>
      <c r="B5874" s="3" t="s">
        <v>9945</v>
      </c>
      <c r="C5874" s="3" t="s">
        <v>5281</v>
      </c>
      <c r="D5874" s="3" t="s">
        <v>18</v>
      </c>
      <c r="E5874" s="3" t="s">
        <v>811</v>
      </c>
      <c r="F5874" s="3" t="s">
        <v>13983</v>
      </c>
      <c r="G5874" s="4" t="str">
        <f>HYPERLINK(F5874)</f>
        <v>https://jobseq.eqsuite.com/JobPost/View/68b47ff3427a260001d0eed0/vendor-specialist-part-time?lic=2040&amp;uid=36986</v>
      </c>
    </row>
    <row r="5875" spans="1:7" ht="20.100000000000001" customHeight="1" x14ac:dyDescent="0.25">
      <c r="A5875" s="6">
        <v>45895</v>
      </c>
      <c r="B5875" s="3" t="s">
        <v>13984</v>
      </c>
      <c r="C5875" s="3" t="s">
        <v>8316</v>
      </c>
      <c r="D5875" s="3" t="s">
        <v>2559</v>
      </c>
      <c r="E5875" s="3" t="s">
        <v>1425</v>
      </c>
      <c r="F5875" s="3" t="s">
        <v>13985</v>
      </c>
      <c r="G5875" s="4" t="str">
        <f>HYPERLINK(F5875)</f>
        <v>https://jobseq.eqsuite.com/JobPost/View/68ae448f7792540dbc79adc7/security-staff?lic=2040&amp;uid=36986</v>
      </c>
    </row>
    <row r="5876" spans="1:7" ht="20.100000000000001" customHeight="1" x14ac:dyDescent="0.25">
      <c r="A5876" s="6">
        <v>45895</v>
      </c>
      <c r="B5876" s="3" t="s">
        <v>13851</v>
      </c>
      <c r="C5876" s="3" t="s">
        <v>136</v>
      </c>
      <c r="D5876" s="3" t="s">
        <v>62</v>
      </c>
      <c r="E5876" s="3" t="s">
        <v>121</v>
      </c>
      <c r="F5876" s="3" t="s">
        <v>13986</v>
      </c>
      <c r="G5876" s="4" t="str">
        <f>HYPERLINK(F5876)</f>
        <v>https://jobseq.eqsuite.com/JobPost/View/68ae0c207792540dbc798a18/rn-picu-rn?lic=2040&amp;uid=36986</v>
      </c>
    </row>
    <row r="5877" spans="1:7" ht="20.100000000000001" customHeight="1" x14ac:dyDescent="0.25">
      <c r="A5877" s="6">
        <v>45895</v>
      </c>
      <c r="B5877" s="3" t="s">
        <v>13786</v>
      </c>
      <c r="C5877" s="3" t="s">
        <v>10631</v>
      </c>
      <c r="D5877" s="3" t="s">
        <v>62</v>
      </c>
      <c r="E5877" s="3" t="s">
        <v>121</v>
      </c>
      <c r="F5877" s="3" t="s">
        <v>13987</v>
      </c>
      <c r="G5877" s="4" t="str">
        <f>HYPERLINK(F5877)</f>
        <v>https://jobseq.eqsuite.com/JobPost/View/68ae13a39b7d510dd861c4f3/rn-pediatrics?lic=2040&amp;uid=36986</v>
      </c>
    </row>
    <row r="5878" spans="1:7" ht="20.100000000000001" customHeight="1" x14ac:dyDescent="0.25">
      <c r="A5878" s="6">
        <v>45895</v>
      </c>
      <c r="B5878" s="3" t="s">
        <v>13988</v>
      </c>
      <c r="C5878" s="3" t="s">
        <v>514</v>
      </c>
      <c r="D5878" s="3" t="s">
        <v>62</v>
      </c>
      <c r="E5878" s="3" t="s">
        <v>121</v>
      </c>
      <c r="F5878" s="3" t="s">
        <v>13989</v>
      </c>
      <c r="G5878" s="4" t="str">
        <f>HYPERLINK(F5878)</f>
        <v>https://jobseq.eqsuite.com/JobPost/View/68b72520616f600001f2fb4f/registered-nurse-rn-certified-wound-care-specialist?lic=2040&amp;uid=36986</v>
      </c>
    </row>
    <row r="5879" spans="1:7" ht="20.100000000000001" customHeight="1" x14ac:dyDescent="0.25">
      <c r="A5879" s="6">
        <v>45895</v>
      </c>
      <c r="B5879" s="3" t="s">
        <v>11967</v>
      </c>
      <c r="C5879" s="3" t="s">
        <v>11676</v>
      </c>
      <c r="D5879" s="3" t="s">
        <v>62</v>
      </c>
      <c r="E5879" s="3" t="s">
        <v>811</v>
      </c>
      <c r="F5879" s="3" t="s">
        <v>13990</v>
      </c>
      <c r="G5879" s="4" t="str">
        <f>HYPERLINK(F5879)</f>
        <v>https://jobseq.eqsuite.com/JobPost/View/68c01dd49b7d500c9c24cd44/warehouse-technician?lic=2040&amp;uid=36986</v>
      </c>
    </row>
    <row r="5880" spans="1:7" ht="20.100000000000001" customHeight="1" x14ac:dyDescent="0.25">
      <c r="A5880" s="6">
        <v>45895</v>
      </c>
      <c r="B5880" s="3" t="s">
        <v>13991</v>
      </c>
      <c r="C5880" s="3" t="s">
        <v>8484</v>
      </c>
      <c r="D5880" s="3" t="s">
        <v>2559</v>
      </c>
      <c r="E5880" s="3" t="s">
        <v>321</v>
      </c>
      <c r="F5880" s="3" t="s">
        <v>13992</v>
      </c>
      <c r="G5880" s="4" t="str">
        <f>HYPERLINK(F5880)</f>
        <v>https://jobseq.eqsuite.com/JobPost/View/68bf9be0075c9ff179470017/bashas-bakery-team-lead-east-valley?lic=2040&amp;uid=36986</v>
      </c>
    </row>
    <row r="5881" spans="1:7" ht="20.100000000000001" customHeight="1" x14ac:dyDescent="0.25">
      <c r="A5881" s="6">
        <v>45895</v>
      </c>
      <c r="B5881" s="3" t="s">
        <v>13993</v>
      </c>
      <c r="C5881" s="3" t="s">
        <v>919</v>
      </c>
      <c r="D5881" s="3" t="s">
        <v>18</v>
      </c>
      <c r="E5881" s="3" t="s">
        <v>530</v>
      </c>
      <c r="F5881" s="3" t="s">
        <v>13994</v>
      </c>
      <c r="G5881" s="4" t="str">
        <f>HYPERLINK(F5881)</f>
        <v>https://jobseq.eqsuite.com/JobPost/View/68c0825f9b7d510dd86a60e1/product-manager-contact-center-tooling?lic=2040&amp;uid=36986</v>
      </c>
    </row>
    <row r="5882" spans="1:7" ht="20.100000000000001" customHeight="1" x14ac:dyDescent="0.25">
      <c r="A5882" s="6">
        <v>45895</v>
      </c>
      <c r="B5882" s="3" t="s">
        <v>13995</v>
      </c>
      <c r="C5882" s="3" t="s">
        <v>8744</v>
      </c>
      <c r="D5882" s="3" t="s">
        <v>62</v>
      </c>
      <c r="E5882" s="3" t="s">
        <v>203</v>
      </c>
      <c r="F5882" s="3" t="s">
        <v>13996</v>
      </c>
      <c r="G5882" s="4" t="str">
        <f>HYPERLINK(F5882)</f>
        <v>https://jobseq.eqsuite.com/JobPost/View/68b726a6616f600001f88847/facility-engineer?lic=2040&amp;uid=36986</v>
      </c>
    </row>
    <row r="5883" spans="1:7" ht="20.100000000000001" customHeight="1" x14ac:dyDescent="0.25">
      <c r="A5883" s="6">
        <v>45895</v>
      </c>
      <c r="B5883" s="3" t="s">
        <v>13997</v>
      </c>
      <c r="C5883" s="3" t="s">
        <v>2945</v>
      </c>
      <c r="D5883" s="3" t="s">
        <v>13998</v>
      </c>
      <c r="E5883" s="3" t="s">
        <v>461</v>
      </c>
      <c r="F5883" s="3" t="s">
        <v>13999</v>
      </c>
      <c r="G5883" s="4" t="str">
        <f>HYPERLINK(F5883)</f>
        <v>https://jobseq.eqsuite.com/JobPost/View/68aea79f9b7d510dd86205f9/ccd-resource-assistant-multiple-positions-25-26-sy?lic=2040&amp;uid=36986</v>
      </c>
    </row>
    <row r="5884" spans="1:7" ht="20.100000000000001" customHeight="1" x14ac:dyDescent="0.25">
      <c r="A5884" s="6">
        <v>45895</v>
      </c>
      <c r="B5884" s="3" t="s">
        <v>5126</v>
      </c>
      <c r="C5884" s="3" t="s">
        <v>1534</v>
      </c>
      <c r="D5884" s="3" t="s">
        <v>18</v>
      </c>
      <c r="E5884" s="3" t="s">
        <v>475</v>
      </c>
      <c r="F5884" s="3" t="s">
        <v>14000</v>
      </c>
      <c r="G5884" s="4" t="str">
        <f>HYPERLINK(F5884)</f>
        <v>https://jobseq.eqsuite.com/JobPost/View/68adeb687318e923608776f2/cashier?lic=2040&amp;uid=36986</v>
      </c>
    </row>
    <row r="5885" spans="1:7" ht="20.100000000000001" customHeight="1" x14ac:dyDescent="0.25">
      <c r="A5885" s="6">
        <v>45895</v>
      </c>
      <c r="B5885" s="3" t="s">
        <v>2056</v>
      </c>
      <c r="C5885" s="3" t="s">
        <v>136</v>
      </c>
      <c r="D5885" s="3" t="s">
        <v>62</v>
      </c>
      <c r="E5885" s="3" t="s">
        <v>121</v>
      </c>
      <c r="F5885" s="3" t="s">
        <v>14002</v>
      </c>
      <c r="G5885" s="4" t="str">
        <f>HYPERLINK(F5885)</f>
        <v>https://jobseq.eqsuite.com/JobPost/View/68ae0c5d9b7d510dd861bd14/rn-pcu?lic=2040&amp;uid=36986</v>
      </c>
    </row>
    <row r="5886" spans="1:7" ht="20.100000000000001" customHeight="1" x14ac:dyDescent="0.25">
      <c r="A5886" s="6">
        <v>45895</v>
      </c>
      <c r="B5886" s="3" t="s">
        <v>4298</v>
      </c>
      <c r="C5886" s="3" t="s">
        <v>3707</v>
      </c>
      <c r="D5886" s="3" t="s">
        <v>37</v>
      </c>
      <c r="E5886" s="3" t="s">
        <v>121</v>
      </c>
      <c r="F5886" s="3" t="s">
        <v>14003</v>
      </c>
      <c r="G5886" s="4" t="str">
        <f>HYPERLINK(F5886)</f>
        <v>https://jobseq.eqsuite.com/JobPost/View/68ae13279b7d500c9c1c8ced/rn-medsurg-tele?lic=2040&amp;uid=36986</v>
      </c>
    </row>
    <row r="5887" spans="1:7" ht="20.100000000000001" customHeight="1" x14ac:dyDescent="0.25">
      <c r="A5887" s="6">
        <v>45895</v>
      </c>
      <c r="B5887" s="3" t="s">
        <v>1905</v>
      </c>
      <c r="C5887" s="3" t="s">
        <v>12849</v>
      </c>
      <c r="D5887" s="3" t="s">
        <v>12850</v>
      </c>
      <c r="E5887" s="3" t="s">
        <v>261</v>
      </c>
      <c r="F5887" s="3" t="s">
        <v>14004</v>
      </c>
      <c r="G5887" s="4" t="str">
        <f>HYPERLINK(F5887)</f>
        <v>https://jobseq.eqsuite.com/JobPost/View/68aed2639b7d500c9c1ce329/retail-sales-associate?lic=2040&amp;uid=36986</v>
      </c>
    </row>
    <row r="5888" spans="1:7" ht="20.100000000000001" customHeight="1" x14ac:dyDescent="0.25">
      <c r="A5888" s="6">
        <v>45895</v>
      </c>
      <c r="B5888" s="3" t="s">
        <v>14005</v>
      </c>
      <c r="C5888" s="3" t="s">
        <v>14006</v>
      </c>
      <c r="D5888" s="3" t="s">
        <v>14007</v>
      </c>
      <c r="E5888" s="3" t="s">
        <v>704</v>
      </c>
      <c r="F5888" s="3" t="s">
        <v>14008</v>
      </c>
      <c r="G5888" s="4" t="str">
        <f>HYPERLINK(F5888)</f>
        <v>https://jobseq.eqsuite.com/JobPost/View/68ae35159b7d500c9c1ca155/optometric-assistant-part-time?lic=2040&amp;uid=36986</v>
      </c>
    </row>
    <row r="5889" spans="1:7" ht="20.100000000000001" customHeight="1" x14ac:dyDescent="0.25">
      <c r="A5889" s="6">
        <v>45895</v>
      </c>
      <c r="B5889" s="3" t="s">
        <v>2792</v>
      </c>
      <c r="C5889" s="3" t="s">
        <v>919</v>
      </c>
      <c r="D5889" s="3" t="s">
        <v>37</v>
      </c>
      <c r="E5889" s="3" t="s">
        <v>669</v>
      </c>
      <c r="F5889" s="3" t="s">
        <v>14009</v>
      </c>
      <c r="G5889" s="4" t="str">
        <f>HYPERLINK(F5889)</f>
        <v>https://jobseq.eqsuite.com/JobPost/View/68c080ac9b7d510dd86a5dd3/car-detailer?lic=2040&amp;uid=36986</v>
      </c>
    </row>
    <row r="5890" spans="1:7" ht="20.100000000000001" customHeight="1" x14ac:dyDescent="0.25">
      <c r="A5890" s="6">
        <v>45895</v>
      </c>
      <c r="B5890" s="3" t="s">
        <v>14010</v>
      </c>
      <c r="C5890" s="3" t="s">
        <v>14011</v>
      </c>
      <c r="D5890" s="3" t="s">
        <v>37</v>
      </c>
      <c r="E5890" s="3" t="s">
        <v>244</v>
      </c>
      <c r="F5890" s="3" t="s">
        <v>14012</v>
      </c>
      <c r="G5890" s="4" t="str">
        <f>HYPERLINK(F5890)</f>
        <v>https://jobseq.eqsuite.com/JobPost/View/68b723be616f600001eded8b/traffic-director-non-driving-az?lic=2040&amp;uid=36986</v>
      </c>
    </row>
    <row r="5891" spans="1:7" ht="20.100000000000001" customHeight="1" x14ac:dyDescent="0.25">
      <c r="A5891" s="6">
        <v>45895</v>
      </c>
      <c r="B5891" s="3" t="s">
        <v>14013</v>
      </c>
      <c r="C5891" s="3" t="s">
        <v>7743</v>
      </c>
      <c r="D5891" s="3" t="s">
        <v>4679</v>
      </c>
      <c r="E5891" s="3" t="s">
        <v>1443</v>
      </c>
      <c r="F5891" s="3" t="s">
        <v>14014</v>
      </c>
      <c r="G5891" s="4" t="str">
        <f>HYPERLINK(F5891)</f>
        <v>https://jobseq.eqsuite.com/JobPost/View/68ad71689b7d510dd861352c/truck-driver-gric-tero?lic=2040&amp;uid=36986</v>
      </c>
    </row>
    <row r="5892" spans="1:7" ht="20.100000000000001" customHeight="1" x14ac:dyDescent="0.25">
      <c r="A5892" s="6">
        <v>45895</v>
      </c>
      <c r="B5892" s="3" t="s">
        <v>14015</v>
      </c>
      <c r="C5892" s="3" t="s">
        <v>229</v>
      </c>
      <c r="D5892" s="3" t="s">
        <v>18</v>
      </c>
      <c r="E5892" s="3" t="s">
        <v>111</v>
      </c>
      <c r="F5892" s="3" t="s">
        <v>14016</v>
      </c>
      <c r="G5892" s="4" t="str">
        <f>HYPERLINK(F5892)</f>
        <v>https://jobseq.eqsuite.com/JobPost/View/68ae1a9f9b7d500c9c1c9254/assistant-vice-president-electrical-engineering-buildings?lic=2040&amp;uid=36986</v>
      </c>
    </row>
    <row r="5893" spans="1:7" ht="20.100000000000001" customHeight="1" x14ac:dyDescent="0.25">
      <c r="A5893" s="6">
        <v>45895</v>
      </c>
      <c r="B5893" s="3" t="s">
        <v>14017</v>
      </c>
      <c r="C5893" s="3" t="s">
        <v>397</v>
      </c>
      <c r="D5893" s="3" t="s">
        <v>37</v>
      </c>
      <c r="E5893" s="3" t="s">
        <v>1756</v>
      </c>
      <c r="F5893" s="3" t="s">
        <v>14018</v>
      </c>
      <c r="G5893" s="4" t="str">
        <f>HYPERLINK(F5893)</f>
        <v>https://jobseq.eqsuite.com/JobPost/View/68aeb3f39b7d500c9c1cd8c3/electro-optical-subsystem-i-t-engineer-glide-phase-interceptor-program?lic=2040&amp;uid=36986</v>
      </c>
    </row>
    <row r="5894" spans="1:7" ht="20.100000000000001" customHeight="1" x14ac:dyDescent="0.25">
      <c r="A5894" s="6">
        <v>45895</v>
      </c>
      <c r="B5894" s="3" t="s">
        <v>915</v>
      </c>
      <c r="C5894" s="3" t="s">
        <v>1534</v>
      </c>
      <c r="D5894" s="3" t="s">
        <v>18</v>
      </c>
      <c r="E5894" s="3" t="s">
        <v>321</v>
      </c>
      <c r="F5894" s="3" t="s">
        <v>14019</v>
      </c>
      <c r="G5894" s="4" t="str">
        <f>HYPERLINK(F5894)</f>
        <v>https://jobseq.eqsuite.com/JobPost/View/68adebe57318e923608777b3/store-manager?lic=2040&amp;uid=36986</v>
      </c>
    </row>
    <row r="5895" spans="1:7" ht="20.100000000000001" customHeight="1" x14ac:dyDescent="0.25">
      <c r="A5895" s="6">
        <v>45895</v>
      </c>
      <c r="B5895" s="3" t="s">
        <v>14020</v>
      </c>
      <c r="C5895" s="3" t="s">
        <v>161</v>
      </c>
      <c r="D5895" s="3" t="s">
        <v>37</v>
      </c>
      <c r="E5895" s="3" t="s">
        <v>7137</v>
      </c>
      <c r="F5895" s="3" t="s">
        <v>14021</v>
      </c>
      <c r="G5895" s="4" t="str">
        <f>HYPERLINK(F5895)</f>
        <v>https://jobseq.eqsuite.com/JobPost/View/68d358cf9b7d50077c833423/relationship-banker-alma-school-chandler-az?lic=2040&amp;uid=36986</v>
      </c>
    </row>
    <row r="5896" spans="1:7" ht="20.100000000000001" customHeight="1" x14ac:dyDescent="0.25">
      <c r="A5896" s="6">
        <v>45895</v>
      </c>
      <c r="B5896" s="3" t="s">
        <v>6708</v>
      </c>
      <c r="C5896" s="3" t="s">
        <v>221</v>
      </c>
      <c r="D5896" s="3" t="s">
        <v>222</v>
      </c>
      <c r="E5896" s="3" t="s">
        <v>6710</v>
      </c>
      <c r="F5896" s="3" t="s">
        <v>14022</v>
      </c>
      <c r="G5896" s="4" t="str">
        <f>HYPERLINK(F5896)</f>
        <v>https://jobseq.eqsuite.com/JobPost/View/68ae45487792540dbc79ae23/physical-therapy-aide?lic=2040&amp;uid=36986</v>
      </c>
    </row>
    <row r="5897" spans="1:7" ht="20.100000000000001" customHeight="1" x14ac:dyDescent="0.25">
      <c r="A5897" s="6">
        <v>45895</v>
      </c>
      <c r="B5897" s="3" t="s">
        <v>14023</v>
      </c>
      <c r="C5897" s="3" t="s">
        <v>397</v>
      </c>
      <c r="D5897" s="3" t="s">
        <v>37</v>
      </c>
      <c r="E5897" s="3" t="s">
        <v>395</v>
      </c>
      <c r="F5897" s="3" t="s">
        <v>14024</v>
      </c>
      <c r="G5897" s="4" t="str">
        <f>HYPERLINK(F5897)</f>
        <v>https://jobseq.eqsuite.com/JobPost/View/68af00087792540dbc79f7a2/manager-programs-2-pem-sentinel-subsystem?lic=2040&amp;uid=36986</v>
      </c>
    </row>
    <row r="5898" spans="1:7" ht="20.100000000000001" customHeight="1" x14ac:dyDescent="0.25">
      <c r="A5898" s="6">
        <v>45895</v>
      </c>
      <c r="B5898" s="3" t="s">
        <v>14025</v>
      </c>
      <c r="C5898" s="3" t="s">
        <v>14026</v>
      </c>
      <c r="D5898" s="3" t="s">
        <v>37</v>
      </c>
      <c r="E5898" s="3" t="s">
        <v>235</v>
      </c>
      <c r="F5898" s="3" t="s">
        <v>14027</v>
      </c>
      <c r="G5898" s="4" t="str">
        <f>HYPERLINK(F5898)</f>
        <v>https://jobseq.eqsuite.com/JobPost/View/68b7244d616f600001eff7df/senior-financial-reporting-analyst?lic=2040&amp;uid=36986</v>
      </c>
    </row>
    <row r="5899" spans="1:7" ht="20.100000000000001" customHeight="1" x14ac:dyDescent="0.25">
      <c r="A5899" s="6">
        <v>45895</v>
      </c>
      <c r="B5899" s="3" t="s">
        <v>13519</v>
      </c>
      <c r="C5899" s="3" t="s">
        <v>85</v>
      </c>
      <c r="D5899" s="3" t="s">
        <v>62</v>
      </c>
      <c r="E5899" s="3" t="s">
        <v>121</v>
      </c>
      <c r="F5899" s="3" t="s">
        <v>14028</v>
      </c>
      <c r="G5899" s="4" t="str">
        <f>HYPERLINK(F5899)</f>
        <v>https://jobseq.eqsuite.com/JobPost/View/68ae08349b7d500c9c1c7eb9/rn-pediatric?lic=2040&amp;uid=36986</v>
      </c>
    </row>
    <row r="5900" spans="1:7" ht="20.100000000000001" customHeight="1" x14ac:dyDescent="0.25">
      <c r="A5900" s="6">
        <v>45895</v>
      </c>
      <c r="B5900" s="3" t="s">
        <v>13865</v>
      </c>
      <c r="C5900" s="3" t="s">
        <v>22</v>
      </c>
      <c r="D5900" s="3" t="s">
        <v>62</v>
      </c>
      <c r="E5900" s="3" t="s">
        <v>121</v>
      </c>
      <c r="F5900" s="3" t="s">
        <v>14029</v>
      </c>
      <c r="G5900" s="4" t="str">
        <f>HYPERLINK(F5900)</f>
        <v>https://jobseq.eqsuite.com/JobPost/View/68ae10fd9b7d500c9c1c8b19/registered-nurse-rn-picu?lic=2040&amp;uid=36986</v>
      </c>
    </row>
    <row r="5901" spans="1:7" ht="20.100000000000001" customHeight="1" x14ac:dyDescent="0.25">
      <c r="A5901" s="6">
        <v>45895</v>
      </c>
      <c r="B5901" s="3" t="s">
        <v>13786</v>
      </c>
      <c r="C5901" s="3" t="s">
        <v>2023</v>
      </c>
      <c r="D5901" s="3" t="s">
        <v>62</v>
      </c>
      <c r="E5901" s="3" t="s">
        <v>121</v>
      </c>
      <c r="F5901" s="3" t="s">
        <v>14030</v>
      </c>
      <c r="G5901" s="4" t="str">
        <f>HYPERLINK(F5901)</f>
        <v>https://jobseq.eqsuite.com/JobPost/View/68ae08f47792540dbc7985d8/rn-pediatrics?lic=2040&amp;uid=36986</v>
      </c>
    </row>
    <row r="5902" spans="1:7" ht="20.100000000000001" customHeight="1" x14ac:dyDescent="0.25">
      <c r="A5902" s="6">
        <v>45895</v>
      </c>
      <c r="B5902" s="3" t="s">
        <v>14031</v>
      </c>
      <c r="C5902" s="3" t="s">
        <v>8484</v>
      </c>
      <c r="D5902" s="3" t="s">
        <v>8485</v>
      </c>
      <c r="E5902" s="3" t="s">
        <v>5443</v>
      </c>
      <c r="F5902" s="3" t="s">
        <v>14032</v>
      </c>
      <c r="G5902" s="4" t="str">
        <f>HYPERLINK(F5902)</f>
        <v>https://jobseq.eqsuite.com/JobPost/View/68bf9bed075c9ff1794709a5/bashas-baker-gilbert-chandler-hts-blvd?lic=2040&amp;uid=36986</v>
      </c>
    </row>
    <row r="5903" spans="1:7" ht="20.100000000000001" customHeight="1" x14ac:dyDescent="0.25">
      <c r="A5903" s="6">
        <v>45895</v>
      </c>
      <c r="B5903" s="3" t="s">
        <v>14033</v>
      </c>
      <c r="C5903" s="3" t="s">
        <v>14034</v>
      </c>
      <c r="D5903" s="3" t="s">
        <v>18</v>
      </c>
      <c r="E5903" s="3" t="s">
        <v>244</v>
      </c>
      <c r="F5903" s="3" t="s">
        <v>14035</v>
      </c>
      <c r="G5903" s="4" t="str">
        <f>HYPERLINK(F5903)</f>
        <v>https://jobseq.eqsuite.com/JobPost/View/68b725c8616f600001f55b76/director-of-staff-development-rcm?lic=2040&amp;uid=36986</v>
      </c>
    </row>
    <row r="5904" spans="1:7" ht="20.100000000000001" customHeight="1" x14ac:dyDescent="0.25">
      <c r="A5904" s="6">
        <v>45895</v>
      </c>
      <c r="B5904" s="3" t="s">
        <v>14036</v>
      </c>
      <c r="C5904" s="3" t="s">
        <v>677</v>
      </c>
      <c r="D5904" s="3" t="s">
        <v>37</v>
      </c>
      <c r="E5904" s="3" t="s">
        <v>1473</v>
      </c>
      <c r="F5904" s="3" t="s">
        <v>14037</v>
      </c>
      <c r="G5904" s="4" t="str">
        <f>HYPERLINK(F5904)</f>
        <v>https://jobseq.eqsuite.com/JobPost/View/68b72492616f600001f0f7d1/security-operations-analyst-siem-soar-edr?lic=2040&amp;uid=36986</v>
      </c>
    </row>
    <row r="5905" spans="1:7" ht="20.100000000000001" customHeight="1" x14ac:dyDescent="0.25">
      <c r="A5905" s="6">
        <v>45895</v>
      </c>
      <c r="B5905" s="3" t="s">
        <v>14038</v>
      </c>
      <c r="C5905" s="3" t="s">
        <v>2880</v>
      </c>
      <c r="D5905" s="3" t="s">
        <v>18</v>
      </c>
      <c r="E5905" s="3" t="s">
        <v>226</v>
      </c>
      <c r="F5905" s="3" t="s">
        <v>14039</v>
      </c>
      <c r="G5905" s="4" t="str">
        <f>HYPERLINK(F5905)</f>
        <v>https://jobseq.eqsuite.com/JobPost/View/68b48ec19b7d500c9c1f16a1/material-process-engineer?lic=2040&amp;uid=36986</v>
      </c>
    </row>
    <row r="5906" spans="1:7" ht="20.100000000000001" customHeight="1" x14ac:dyDescent="0.25">
      <c r="A5906" s="6">
        <v>45895</v>
      </c>
      <c r="B5906" s="3" t="s">
        <v>14040</v>
      </c>
      <c r="C5906" s="3" t="s">
        <v>1810</v>
      </c>
      <c r="D5906" s="3" t="s">
        <v>23</v>
      </c>
      <c r="E5906" s="3" t="s">
        <v>784</v>
      </c>
      <c r="F5906" s="3" t="s">
        <v>14041</v>
      </c>
      <c r="G5906" s="4" t="str">
        <f>HYPERLINK(F5906)</f>
        <v>https://jobseq.eqsuite.com/JobPost/View/68aef1e69b7d510dd86225de/delivery-specialist?lic=2040&amp;uid=36986</v>
      </c>
    </row>
    <row r="5907" spans="1:7" ht="20.100000000000001" customHeight="1" x14ac:dyDescent="0.25">
      <c r="A5907" s="6">
        <v>45895</v>
      </c>
      <c r="B5907" s="3" t="s">
        <v>14042</v>
      </c>
      <c r="C5907" s="3" t="s">
        <v>283</v>
      </c>
      <c r="D5907" s="3" t="s">
        <v>18</v>
      </c>
      <c r="E5907" s="3" t="s">
        <v>401</v>
      </c>
      <c r="F5907" s="3" t="s">
        <v>14043</v>
      </c>
      <c r="G5907" s="4" t="str">
        <f>HYPERLINK(F5907)</f>
        <v>https://jobseq.eqsuite.com/JobPost/View/68d2b8d87792540dbc895154/kids-instructor?lic=2040&amp;uid=36986</v>
      </c>
    </row>
    <row r="5908" spans="1:7" ht="20.100000000000001" customHeight="1" x14ac:dyDescent="0.25">
      <c r="A5908" s="6">
        <v>45895</v>
      </c>
      <c r="B5908" s="3" t="s">
        <v>13769</v>
      </c>
      <c r="C5908" s="3" t="s">
        <v>10631</v>
      </c>
      <c r="D5908" s="3" t="s">
        <v>62</v>
      </c>
      <c r="E5908" s="3" t="s">
        <v>121</v>
      </c>
      <c r="F5908" s="3" t="s">
        <v>14044</v>
      </c>
      <c r="G5908" s="4" t="str">
        <f>HYPERLINK(F5908)</f>
        <v>https://jobseq.eqsuite.com/JobPost/View/68ae13649b7d500c9c1c8d2d/rn-picu?lic=2040&amp;uid=36986</v>
      </c>
    </row>
    <row r="5909" spans="1:7" ht="20.100000000000001" customHeight="1" x14ac:dyDescent="0.25">
      <c r="A5909" s="6">
        <v>45895</v>
      </c>
      <c r="B5909" s="3" t="s">
        <v>4298</v>
      </c>
      <c r="C5909" s="3" t="s">
        <v>72</v>
      </c>
      <c r="D5909" s="3" t="s">
        <v>37</v>
      </c>
      <c r="E5909" s="3" t="s">
        <v>121</v>
      </c>
      <c r="F5909" s="3" t="s">
        <v>14045</v>
      </c>
      <c r="G5909" s="4" t="str">
        <f>HYPERLINK(F5909)</f>
        <v>https://jobseq.eqsuite.com/JobPost/View/68ae149b9b7d510dd861c5d9/rn-medsurg-tele?lic=2040&amp;uid=36986</v>
      </c>
    </row>
    <row r="5910" spans="1:7" ht="20.100000000000001" customHeight="1" x14ac:dyDescent="0.25">
      <c r="A5910" s="6">
        <v>45895</v>
      </c>
      <c r="B5910" s="3" t="s">
        <v>14046</v>
      </c>
      <c r="C5910" s="3" t="s">
        <v>2280</v>
      </c>
      <c r="D5910" s="3" t="s">
        <v>18</v>
      </c>
      <c r="E5910" s="3" t="s">
        <v>560</v>
      </c>
      <c r="F5910" s="3" t="s">
        <v>14047</v>
      </c>
      <c r="G5910" s="4" t="str">
        <f>HYPERLINK(F5910)</f>
        <v>https://jobseq.eqsuite.com/JobPost/View/68b879445e85500001c95099/dietary-aide?lic=2040&amp;uid=36986</v>
      </c>
    </row>
    <row r="5911" spans="1:7" ht="20.100000000000001" customHeight="1" x14ac:dyDescent="0.25">
      <c r="A5911" s="6">
        <v>45895</v>
      </c>
      <c r="B5911" s="3" t="s">
        <v>14048</v>
      </c>
      <c r="C5911" s="3" t="s">
        <v>14049</v>
      </c>
      <c r="D5911" s="3" t="s">
        <v>37</v>
      </c>
      <c r="E5911" s="3" t="s">
        <v>1413</v>
      </c>
      <c r="F5911" s="3" t="s">
        <v>14050</v>
      </c>
      <c r="G5911" s="4" t="str">
        <f>HYPERLINK(F5911)</f>
        <v>https://jobseq.eqsuite.com/JobPost/View/68bbab8d9b7d500c9c22d5a2/shipping-receiving?lic=2040&amp;uid=36986</v>
      </c>
    </row>
    <row r="5912" spans="1:7" ht="20.100000000000001" customHeight="1" x14ac:dyDescent="0.25">
      <c r="A5912" s="6">
        <v>45895</v>
      </c>
      <c r="B5912" s="3" t="s">
        <v>14051</v>
      </c>
      <c r="C5912" s="3" t="s">
        <v>6789</v>
      </c>
      <c r="D5912" s="3" t="s">
        <v>62</v>
      </c>
      <c r="E5912" s="3" t="s">
        <v>1027</v>
      </c>
      <c r="F5912" s="3" t="s">
        <v>14052</v>
      </c>
      <c r="G5912" s="4" t="str">
        <f>HYPERLINK(F5912)</f>
        <v>https://jobseq.eqsuite.com/JobPost/View/68afdebc9b7d500c9c1d6eea/spring-2026-finance-customer-support-intern-mesa-az?lic=2040&amp;uid=36986</v>
      </c>
    </row>
    <row r="5913" spans="1:7" ht="20.100000000000001" customHeight="1" x14ac:dyDescent="0.25">
      <c r="A5913" s="6">
        <v>45895</v>
      </c>
      <c r="B5913" s="3" t="s">
        <v>14053</v>
      </c>
      <c r="C5913" s="3" t="s">
        <v>9906</v>
      </c>
      <c r="D5913" s="3" t="s">
        <v>62</v>
      </c>
      <c r="E5913" s="3" t="s">
        <v>3699</v>
      </c>
      <c r="F5913" s="3" t="s">
        <v>14054</v>
      </c>
      <c r="G5913" s="4" t="str">
        <f>HYPERLINK(F5913)</f>
        <v>https://jobseq.eqsuite.com/JobPost/View/68d02f30a7db76000160ff47/mosdoh-clinic-sterilization-technician-multiple-positions?lic=2040&amp;uid=36986</v>
      </c>
    </row>
    <row r="5914" spans="1:7" ht="20.100000000000001" customHeight="1" x14ac:dyDescent="0.25">
      <c r="A5914" s="6">
        <v>45895</v>
      </c>
      <c r="B5914" s="3" t="s">
        <v>13829</v>
      </c>
      <c r="C5914" s="3" t="s">
        <v>46</v>
      </c>
      <c r="D5914" s="3" t="s">
        <v>62</v>
      </c>
      <c r="E5914" s="3" t="s">
        <v>121</v>
      </c>
      <c r="F5914" s="3" t="s">
        <v>14055</v>
      </c>
      <c r="G5914" s="4" t="str">
        <f>HYPERLINK(F5914)</f>
        <v>https://jobseq.eqsuite.com/JobPost/View/68ae0b669b7d500c9c1c8463/rn-peds?lic=2040&amp;uid=36986</v>
      </c>
    </row>
    <row r="5915" spans="1:7" ht="20.100000000000001" customHeight="1" x14ac:dyDescent="0.25">
      <c r="A5915" s="6">
        <v>45895</v>
      </c>
      <c r="B5915" s="3" t="s">
        <v>128</v>
      </c>
      <c r="C5915" s="3" t="s">
        <v>10631</v>
      </c>
      <c r="D5915" s="3" t="s">
        <v>62</v>
      </c>
      <c r="E5915" s="3" t="s">
        <v>121</v>
      </c>
      <c r="F5915" s="3" t="s">
        <v>14056</v>
      </c>
      <c r="G5915" s="4" t="str">
        <f>HYPERLINK(F5915)</f>
        <v>https://jobseq.eqsuite.com/JobPost/View/68ae13a29b7d510dd861c4e0/rn-icu?lic=2040&amp;uid=36986</v>
      </c>
    </row>
    <row r="5916" spans="1:7" ht="20.100000000000001" customHeight="1" x14ac:dyDescent="0.25">
      <c r="A5916" s="6">
        <v>45895</v>
      </c>
      <c r="B5916" s="3" t="s">
        <v>13777</v>
      </c>
      <c r="C5916" s="3" t="s">
        <v>10631</v>
      </c>
      <c r="D5916" s="3" t="s">
        <v>62</v>
      </c>
      <c r="E5916" s="3" t="s">
        <v>121</v>
      </c>
      <c r="F5916" s="3" t="s">
        <v>14057</v>
      </c>
      <c r="G5916" s="4" t="str">
        <f>HYPERLINK(F5916)</f>
        <v>https://jobseq.eqsuite.com/JobPost/View/68ae13669b7d500c9c1c8d4f/rn-emergency-room?lic=2040&amp;uid=36986</v>
      </c>
    </row>
    <row r="5917" spans="1:7" ht="20.100000000000001" customHeight="1" x14ac:dyDescent="0.25">
      <c r="A5917" s="6">
        <v>45895</v>
      </c>
      <c r="B5917" s="3" t="s">
        <v>14058</v>
      </c>
      <c r="C5917" s="3" t="s">
        <v>69</v>
      </c>
      <c r="D5917" s="3" t="s">
        <v>37</v>
      </c>
      <c r="E5917" s="3" t="s">
        <v>121</v>
      </c>
      <c r="F5917" s="3" t="s">
        <v>14059</v>
      </c>
      <c r="G5917" s="4" t="str">
        <f>HYPERLINK(F5917)</f>
        <v>https://jobseq.eqsuite.com/JobPost/View/68ae02ed7318e923608797a7/rn-neuro-tele?lic=2040&amp;uid=36986</v>
      </c>
    </row>
    <row r="5918" spans="1:7" ht="20.100000000000001" customHeight="1" x14ac:dyDescent="0.25">
      <c r="A5918" s="6">
        <v>45895</v>
      </c>
      <c r="B5918" s="3" t="s">
        <v>14060</v>
      </c>
      <c r="C5918" s="3" t="s">
        <v>363</v>
      </c>
      <c r="D5918" s="3" t="s">
        <v>364</v>
      </c>
      <c r="E5918" s="3" t="s">
        <v>552</v>
      </c>
      <c r="F5918" s="3" t="s">
        <v>14061</v>
      </c>
      <c r="G5918" s="4" t="str">
        <f>HYPERLINK(F5918)</f>
        <v>https://jobseq.eqsuite.com/JobPost/View/68ae44cc9b7d510dd861e147/cashier-good4u-customer-care?lic=2040&amp;uid=36986</v>
      </c>
    </row>
    <row r="5919" spans="1:7" ht="20.100000000000001" customHeight="1" x14ac:dyDescent="0.25">
      <c r="A5919" s="6">
        <v>45895</v>
      </c>
      <c r="B5919" s="3" t="s">
        <v>14062</v>
      </c>
      <c r="C5919" s="3" t="s">
        <v>4378</v>
      </c>
      <c r="D5919" s="3" t="s">
        <v>62</v>
      </c>
      <c r="E5919" s="3" t="s">
        <v>834</v>
      </c>
      <c r="F5919" s="3" t="s">
        <v>14063</v>
      </c>
      <c r="G5919" s="4" t="str">
        <f>HYPERLINK(F5919)</f>
        <v>https://jobseq.eqsuite.com/JobPost/View/68c0806d9b7d500c9c250d3b/patient-care-tech-bht?lic=2040&amp;uid=36986</v>
      </c>
    </row>
    <row r="5920" spans="1:7" ht="20.100000000000001" customHeight="1" x14ac:dyDescent="0.25">
      <c r="A5920" s="6">
        <v>45895</v>
      </c>
      <c r="B5920" s="3" t="s">
        <v>14064</v>
      </c>
      <c r="C5920" s="3" t="s">
        <v>161</v>
      </c>
      <c r="D5920" s="3" t="s">
        <v>18</v>
      </c>
      <c r="E5920" s="3" t="s">
        <v>490</v>
      </c>
      <c r="F5920" s="3" t="s">
        <v>14065</v>
      </c>
      <c r="G5920" s="4" t="str">
        <f>HYPERLINK(F5920)</f>
        <v>https://jobseq.eqsuite.com/JobPost/View/68ae67b09b7d500c9c1cb8f7/transactions-manager-i?lic=2040&amp;uid=36986</v>
      </c>
    </row>
    <row r="5921" spans="1:7" ht="20.100000000000001" customHeight="1" x14ac:dyDescent="0.25">
      <c r="A5921" s="6">
        <v>45895</v>
      </c>
      <c r="B5921" s="3" t="s">
        <v>14066</v>
      </c>
      <c r="C5921" s="3" t="s">
        <v>14067</v>
      </c>
      <c r="D5921" s="3" t="s">
        <v>37</v>
      </c>
      <c r="E5921" s="3" t="s">
        <v>314</v>
      </c>
      <c r="F5921" s="3" t="s">
        <v>14068</v>
      </c>
      <c r="G5921" s="4" t="str">
        <f>HYPERLINK(F5921)</f>
        <v>https://jobseq.eqsuite.com/JobPost/View/68ade9d2e248250001a43948/strategic-account-manager?lic=2040&amp;uid=36986</v>
      </c>
    </row>
    <row r="5922" spans="1:7" ht="20.100000000000001" customHeight="1" x14ac:dyDescent="0.25">
      <c r="A5922" s="6">
        <v>45895</v>
      </c>
      <c r="B5922" s="3" t="s">
        <v>14069</v>
      </c>
      <c r="C5922" s="3" t="s">
        <v>421</v>
      </c>
      <c r="D5922" s="3" t="s">
        <v>18</v>
      </c>
      <c r="E5922" s="3" t="s">
        <v>568</v>
      </c>
      <c r="F5922" s="3" t="s">
        <v>14070</v>
      </c>
      <c r="G5922" s="4" t="str">
        <f>HYPERLINK(F5922)</f>
        <v>https://jobseq.eqsuite.com/JobPost/View/68b08b7d819b8400010a6067/trail-rising-leaders-program-servicing-default?lic=2040&amp;uid=36986</v>
      </c>
    </row>
    <row r="5923" spans="1:7" ht="20.100000000000001" customHeight="1" x14ac:dyDescent="0.25">
      <c r="A5923" s="6">
        <v>45895</v>
      </c>
      <c r="B5923" s="3" t="s">
        <v>128</v>
      </c>
      <c r="C5923" s="3" t="s">
        <v>46</v>
      </c>
      <c r="D5923" s="3" t="s">
        <v>62</v>
      </c>
      <c r="E5923" s="3" t="s">
        <v>121</v>
      </c>
      <c r="F5923" s="3" t="s">
        <v>14071</v>
      </c>
      <c r="G5923" s="4" t="str">
        <f>HYPERLINK(F5923)</f>
        <v>https://jobseq.eqsuite.com/JobPost/View/68ae0b287792540dbc79890f/rn-icu?lic=2040&amp;uid=36986</v>
      </c>
    </row>
    <row r="5924" spans="1:7" ht="20.100000000000001" customHeight="1" x14ac:dyDescent="0.25">
      <c r="A5924" s="6">
        <v>45895</v>
      </c>
      <c r="B5924" s="3" t="s">
        <v>2056</v>
      </c>
      <c r="C5924" s="3" t="s">
        <v>85</v>
      </c>
      <c r="D5924" s="3" t="s">
        <v>62</v>
      </c>
      <c r="E5924" s="3" t="s">
        <v>121</v>
      </c>
      <c r="F5924" s="3" t="s">
        <v>14072</v>
      </c>
      <c r="G5924" s="4" t="str">
        <f>HYPERLINK(F5924)</f>
        <v>https://jobseq.eqsuite.com/JobPost/View/68ae07f47792540dbc7982d4/rn-pcu?lic=2040&amp;uid=36986</v>
      </c>
    </row>
    <row r="5925" spans="1:7" ht="20.100000000000001" customHeight="1" x14ac:dyDescent="0.25">
      <c r="A5925" s="6">
        <v>45895</v>
      </c>
      <c r="B5925" s="3" t="s">
        <v>2056</v>
      </c>
      <c r="C5925" s="3" t="s">
        <v>69</v>
      </c>
      <c r="D5925" s="3" t="s">
        <v>62</v>
      </c>
      <c r="E5925" s="3" t="s">
        <v>121</v>
      </c>
      <c r="F5925" s="3" t="s">
        <v>14073</v>
      </c>
      <c r="G5925" s="4" t="str">
        <f>HYPERLINK(F5925)</f>
        <v>https://jobseq.eqsuite.com/JobPost/View/68ae02ad7792540dbc7974a6/rn-pcu?lic=2040&amp;uid=36986</v>
      </c>
    </row>
    <row r="5926" spans="1:7" ht="20.100000000000001" customHeight="1" x14ac:dyDescent="0.25">
      <c r="A5926" s="6">
        <v>45895</v>
      </c>
      <c r="B5926" s="3" t="s">
        <v>13865</v>
      </c>
      <c r="C5926" s="3" t="s">
        <v>2377</v>
      </c>
      <c r="D5926" s="3" t="s">
        <v>62</v>
      </c>
      <c r="E5926" s="3" t="s">
        <v>121</v>
      </c>
      <c r="F5926" s="3" t="s">
        <v>14074</v>
      </c>
      <c r="G5926" s="4" t="str">
        <f>HYPERLINK(F5926)</f>
        <v>https://jobseq.eqsuite.com/JobPost/View/68ae10429b7d500c9c1c8a3b/registered-nurse-rn-picu?lic=2040&amp;uid=36986</v>
      </c>
    </row>
    <row r="5927" spans="1:7" ht="20.100000000000001" customHeight="1" x14ac:dyDescent="0.25">
      <c r="A5927" s="6">
        <v>45895</v>
      </c>
      <c r="B5927" s="3" t="s">
        <v>14075</v>
      </c>
      <c r="C5927" s="3" t="s">
        <v>919</v>
      </c>
      <c r="D5927" s="3" t="s">
        <v>18</v>
      </c>
      <c r="E5927" s="3" t="s">
        <v>1119</v>
      </c>
      <c r="F5927" s="3" t="s">
        <v>14076</v>
      </c>
      <c r="G5927" s="4" t="str">
        <f>HYPERLINK(F5927)</f>
        <v>https://jobseq.eqsuite.com/JobPost/View/68c0829c9b7d510dd86a6109/senior-project-manager-construction-infrastructure-development?lic=2040&amp;uid=36986</v>
      </c>
    </row>
    <row r="5928" spans="1:7" ht="20.100000000000001" customHeight="1" x14ac:dyDescent="0.25">
      <c r="A5928" s="6">
        <v>45895</v>
      </c>
      <c r="B5928" s="3" t="s">
        <v>14077</v>
      </c>
      <c r="C5928" s="3" t="s">
        <v>14078</v>
      </c>
      <c r="D5928" s="3" t="s">
        <v>62</v>
      </c>
      <c r="E5928" s="3" t="s">
        <v>635</v>
      </c>
      <c r="F5928" s="3" t="s">
        <v>14079</v>
      </c>
      <c r="G5928" s="4" t="str">
        <f>HYPERLINK(F5928)</f>
        <v>https://jobseq.eqsuite.com/JobPost/View/68b7db059b7d500c9c201ec3/senior-software-engineer-billing-payments?lic=2040&amp;uid=36986</v>
      </c>
    </row>
    <row r="5929" spans="1:7" ht="20.100000000000001" customHeight="1" x14ac:dyDescent="0.25">
      <c r="A5929" s="6">
        <v>45895</v>
      </c>
      <c r="B5929" s="3" t="s">
        <v>14080</v>
      </c>
      <c r="C5929" s="3" t="s">
        <v>1382</v>
      </c>
      <c r="D5929" s="3" t="s">
        <v>18</v>
      </c>
      <c r="E5929" s="3" t="s">
        <v>1431</v>
      </c>
      <c r="F5929" s="3" t="s">
        <v>14081</v>
      </c>
      <c r="G5929" s="4" t="str">
        <f>HYPERLINK(F5929)</f>
        <v>https://jobseq.eqsuite.com/JobPost/View/68b7267d616f600001f7ee39/vp-digital-enablement?lic=2040&amp;uid=36986</v>
      </c>
    </row>
    <row r="5930" spans="1:7" ht="20.100000000000001" customHeight="1" x14ac:dyDescent="0.25">
      <c r="A5930" s="6">
        <v>45895</v>
      </c>
      <c r="B5930" s="3" t="s">
        <v>3194</v>
      </c>
      <c r="C5930" s="3" t="s">
        <v>270</v>
      </c>
      <c r="D5930" s="3" t="s">
        <v>275</v>
      </c>
      <c r="E5930" s="3" t="s">
        <v>3196</v>
      </c>
      <c r="F5930" s="3" t="s">
        <v>14082</v>
      </c>
      <c r="G5930" s="4" t="str">
        <f>HYPERLINK(F5930)</f>
        <v>https://jobseq.eqsuite.com/JobPost/View/68ae477d9b7d500c9c1cac2e/preschool-director?lic=2040&amp;uid=36986</v>
      </c>
    </row>
    <row r="5931" spans="1:7" ht="20.100000000000001" customHeight="1" x14ac:dyDescent="0.25">
      <c r="A5931" s="6">
        <v>45895</v>
      </c>
      <c r="B5931" s="3" t="s">
        <v>14083</v>
      </c>
      <c r="C5931" s="3" t="s">
        <v>1166</v>
      </c>
      <c r="D5931" s="3" t="s">
        <v>23</v>
      </c>
      <c r="E5931" s="3" t="s">
        <v>370</v>
      </c>
      <c r="F5931" s="3" t="s">
        <v>14084</v>
      </c>
      <c r="G5931" s="4" t="str">
        <f>HYPERLINK(F5931)</f>
        <v>https://jobseq.eqsuite.com/JobPost/View/68ade983e248250001a33ca8/senior-encompass-administrator?lic=2040&amp;uid=36986</v>
      </c>
    </row>
    <row r="5932" spans="1:7" ht="20.100000000000001" customHeight="1" x14ac:dyDescent="0.25">
      <c r="A5932" s="6">
        <v>45895</v>
      </c>
      <c r="B5932" s="3" t="s">
        <v>13441</v>
      </c>
      <c r="C5932" s="3" t="s">
        <v>1534</v>
      </c>
      <c r="D5932" s="3" t="s">
        <v>18</v>
      </c>
      <c r="E5932" s="3" t="s">
        <v>321</v>
      </c>
      <c r="F5932" s="3" t="s">
        <v>14085</v>
      </c>
      <c r="G5932" s="4" t="str">
        <f>HYPERLINK(F5932)</f>
        <v>https://jobseq.eqsuite.com/JobPost/View/68adebe37792540dbc793ae0/part-time-sales-supervisor?lic=2040&amp;uid=36986</v>
      </c>
    </row>
    <row r="5933" spans="1:7" ht="20.100000000000001" customHeight="1" x14ac:dyDescent="0.25">
      <c r="A5933" s="6">
        <v>45895</v>
      </c>
      <c r="B5933" s="3" t="s">
        <v>14086</v>
      </c>
      <c r="C5933" s="3" t="s">
        <v>1534</v>
      </c>
      <c r="D5933" s="3" t="s">
        <v>18</v>
      </c>
      <c r="E5933" s="3" t="s">
        <v>321</v>
      </c>
      <c r="F5933" s="3" t="s">
        <v>14087</v>
      </c>
      <c r="G5933" s="4" t="str">
        <f>HYPERLINK(F5933)</f>
        <v>https://jobseq.eqsuite.com/JobPost/View/68adebe39b7d500c9c1c3537/sales-supervisor?lic=2040&amp;uid=36986</v>
      </c>
    </row>
    <row r="5934" spans="1:7" ht="20.100000000000001" customHeight="1" x14ac:dyDescent="0.25">
      <c r="A5934" s="6">
        <v>45895</v>
      </c>
      <c r="B5934" s="3" t="s">
        <v>14088</v>
      </c>
      <c r="C5934" s="3" t="s">
        <v>13717</v>
      </c>
      <c r="D5934" s="3" t="s">
        <v>62</v>
      </c>
      <c r="E5934" s="3" t="s">
        <v>811</v>
      </c>
      <c r="F5934" s="3" t="s">
        <v>14089</v>
      </c>
      <c r="G5934" s="4" t="str">
        <f>HYPERLINK(F5934)</f>
        <v>https://jobseq.eqsuite.com/JobPost/View/68b5d149a2ca140001311057/fulfillment-delivery-associate?lic=2040&amp;uid=36986</v>
      </c>
    </row>
    <row r="5935" spans="1:7" ht="20.100000000000001" customHeight="1" x14ac:dyDescent="0.25">
      <c r="A5935" s="6">
        <v>45895</v>
      </c>
      <c r="B5935" s="3" t="s">
        <v>13519</v>
      </c>
      <c r="C5935" s="3" t="s">
        <v>85</v>
      </c>
      <c r="D5935" s="3" t="s">
        <v>62</v>
      </c>
      <c r="E5935" s="3" t="s">
        <v>121</v>
      </c>
      <c r="F5935" s="3" t="s">
        <v>14090</v>
      </c>
      <c r="G5935" s="4" t="str">
        <f>HYPERLINK(F5935)</f>
        <v>https://jobseq.eqsuite.com/JobPost/View/68ae08337792540dbc798377/rn-pediatric?lic=2040&amp;uid=36986</v>
      </c>
    </row>
    <row r="5936" spans="1:7" ht="20.100000000000001" customHeight="1" x14ac:dyDescent="0.25">
      <c r="A5936" s="6">
        <v>45895</v>
      </c>
      <c r="B5936" s="3" t="s">
        <v>13961</v>
      </c>
      <c r="C5936" s="3" t="s">
        <v>13176</v>
      </c>
      <c r="D5936" s="3" t="s">
        <v>4974</v>
      </c>
      <c r="E5936" s="3" t="s">
        <v>5413</v>
      </c>
      <c r="F5936" s="3" t="s">
        <v>14091</v>
      </c>
      <c r="G5936" s="4" t="str">
        <f>HYPERLINK(F5936)</f>
        <v>https://jobseq.eqsuite.com/JobPost/View/68af0a4e7318e9236087d5b7/cook-part-time-mullett-center?lic=2040&amp;uid=36986</v>
      </c>
    </row>
    <row r="5937" spans="1:7" ht="20.100000000000001" customHeight="1" x14ac:dyDescent="0.25">
      <c r="A5937" s="6">
        <v>45895</v>
      </c>
      <c r="B5937" s="3" t="s">
        <v>14010</v>
      </c>
      <c r="C5937" s="3" t="s">
        <v>14011</v>
      </c>
      <c r="D5937" s="3" t="s">
        <v>2532</v>
      </c>
      <c r="E5937" s="3" t="s">
        <v>244</v>
      </c>
      <c r="F5937" s="3" t="s">
        <v>14092</v>
      </c>
      <c r="G5937" s="4" t="str">
        <f>HYPERLINK(F5937)</f>
        <v>https://jobseq.eqsuite.com/JobPost/View/68aed6f29b7d510dd8621ba3/traffic-director-non-driving-az?lic=2040&amp;uid=36986</v>
      </c>
    </row>
    <row r="5938" spans="1:7" ht="20.100000000000001" customHeight="1" x14ac:dyDescent="0.25">
      <c r="A5938" s="6">
        <v>45895</v>
      </c>
      <c r="B5938" s="3" t="s">
        <v>14093</v>
      </c>
      <c r="C5938" s="3" t="s">
        <v>12217</v>
      </c>
      <c r="D5938" s="3" t="s">
        <v>37</v>
      </c>
      <c r="E5938" s="3" t="s">
        <v>938</v>
      </c>
      <c r="F5938" s="3" t="s">
        <v>14094</v>
      </c>
      <c r="G5938" s="4" t="str">
        <f>HYPERLINK(F5938)</f>
        <v>https://jobseq.eqsuite.com/JobPost/View/68c2bc367792540dbc83610b/housekeeper-part-time-101020?lic=2040&amp;uid=36986</v>
      </c>
    </row>
    <row r="5939" spans="1:7" ht="20.100000000000001" customHeight="1" x14ac:dyDescent="0.25">
      <c r="A5939" s="6">
        <v>45895</v>
      </c>
      <c r="B5939" s="3" t="s">
        <v>505</v>
      </c>
      <c r="C5939" s="3" t="s">
        <v>274</v>
      </c>
      <c r="D5939" s="3" t="s">
        <v>5290</v>
      </c>
      <c r="E5939" s="3" t="s">
        <v>261</v>
      </c>
      <c r="F5939" s="3" t="s">
        <v>14095</v>
      </c>
      <c r="G5939" s="4" t="str">
        <f>HYPERLINK(F5939)</f>
        <v>https://jobseq.eqsuite.com/JobPost/View/68ae473e7318e9236087b391/cashier-sales-associate-overnights?lic=2040&amp;uid=36986</v>
      </c>
    </row>
    <row r="5940" spans="1:7" ht="20.100000000000001" customHeight="1" x14ac:dyDescent="0.25">
      <c r="A5940" s="6">
        <v>45895</v>
      </c>
      <c r="B5940" s="3" t="s">
        <v>14096</v>
      </c>
      <c r="C5940" s="3" t="s">
        <v>919</v>
      </c>
      <c r="D5940" s="3" t="s">
        <v>37</v>
      </c>
      <c r="E5940" s="3" t="s">
        <v>669</v>
      </c>
      <c r="F5940" s="3" t="s">
        <v>14097</v>
      </c>
      <c r="G5940" s="4" t="str">
        <f>HYPERLINK(F5940)</f>
        <v>https://jobseq.eqsuite.com/JobPost/View/68c081677792540dbc8222ac/entry-level-automotive-detailer-lot-attendant-post-production?lic=2040&amp;uid=36986</v>
      </c>
    </row>
    <row r="5941" spans="1:7" ht="20.100000000000001" customHeight="1" x14ac:dyDescent="0.25">
      <c r="A5941" s="6">
        <v>45895</v>
      </c>
      <c r="B5941" s="3" t="s">
        <v>14001</v>
      </c>
      <c r="C5941" s="3" t="s">
        <v>10631</v>
      </c>
      <c r="D5941" s="3" t="s">
        <v>62</v>
      </c>
      <c r="E5941" s="3" t="s">
        <v>121</v>
      </c>
      <c r="F5941" s="3" t="s">
        <v>14098</v>
      </c>
      <c r="G5941" s="4" t="str">
        <f>HYPERLINK(F5941)</f>
        <v>https://jobseq.eqsuite.com/JobPost/View/68ae13a39b7d510dd861c4f7/rn-pediatric-er?lic=2040&amp;uid=36986</v>
      </c>
    </row>
    <row r="5942" spans="1:7" ht="20.100000000000001" customHeight="1" x14ac:dyDescent="0.25">
      <c r="A5942" s="6">
        <v>45895</v>
      </c>
      <c r="B5942" s="3" t="s">
        <v>3706</v>
      </c>
      <c r="C5942" s="3" t="s">
        <v>32</v>
      </c>
      <c r="D5942" s="3" t="s">
        <v>37</v>
      </c>
      <c r="E5942" s="3" t="s">
        <v>121</v>
      </c>
      <c r="F5942" s="3" t="s">
        <v>14099</v>
      </c>
      <c r="G5942" s="4" t="str">
        <f>HYPERLINK(F5942)</f>
        <v>https://jobseq.eqsuite.com/JobPost/View/68b11a687318e92360884ea0/rn-telemetry?lic=2040&amp;uid=36986</v>
      </c>
    </row>
    <row r="5943" spans="1:7" ht="20.100000000000001" customHeight="1" x14ac:dyDescent="0.25">
      <c r="A5943" s="6">
        <v>45895</v>
      </c>
      <c r="B5943" s="3" t="s">
        <v>14100</v>
      </c>
      <c r="C5943" s="3" t="s">
        <v>919</v>
      </c>
      <c r="D5943" s="3" t="s">
        <v>18</v>
      </c>
      <c r="E5943" s="3" t="s">
        <v>530</v>
      </c>
      <c r="F5943" s="3" t="s">
        <v>14101</v>
      </c>
      <c r="G5943" s="4" t="str">
        <f>HYPERLINK(F5943)</f>
        <v>https://jobseq.eqsuite.com/JobPost/View/68c0825f9b7d510dd86a60e3/product-manager-fulfillment?lic=2040&amp;uid=36986</v>
      </c>
    </row>
    <row r="5944" spans="1:7" ht="20.100000000000001" customHeight="1" x14ac:dyDescent="0.25">
      <c r="A5944" s="6">
        <v>45895</v>
      </c>
      <c r="B5944" s="3" t="s">
        <v>14102</v>
      </c>
      <c r="C5944" s="3" t="s">
        <v>919</v>
      </c>
      <c r="D5944" s="3" t="s">
        <v>18</v>
      </c>
      <c r="E5944" s="3" t="s">
        <v>866</v>
      </c>
      <c r="F5944" s="3" t="s">
        <v>14103</v>
      </c>
      <c r="G5944" s="4" t="str">
        <f>HYPERLINK(F5944)</f>
        <v>https://jobseq.eqsuite.com/JobPost/View/68c0825e7792540dbc822435/operations-recruiter?lic=2040&amp;uid=36986</v>
      </c>
    </row>
    <row r="5945" spans="1:7" ht="20.100000000000001" customHeight="1" x14ac:dyDescent="0.25">
      <c r="A5945" s="6">
        <v>45895</v>
      </c>
      <c r="B5945" s="3" t="s">
        <v>14104</v>
      </c>
      <c r="C5945" s="3" t="s">
        <v>1615</v>
      </c>
      <c r="D5945" s="3" t="s">
        <v>18</v>
      </c>
      <c r="E5945" s="3" t="s">
        <v>114</v>
      </c>
      <c r="F5945" s="3" t="s">
        <v>14105</v>
      </c>
      <c r="G5945" s="4" t="str">
        <f>HYPERLINK(F5945)</f>
        <v>https://jobseq.eqsuite.com/JobPost/View/68ae46047318e9236087b304/student-services-manager?lic=2040&amp;uid=36986</v>
      </c>
    </row>
    <row r="5946" spans="1:7" ht="20.100000000000001" customHeight="1" x14ac:dyDescent="0.25">
      <c r="A5946" s="6">
        <v>45895</v>
      </c>
      <c r="B5946" s="3" t="s">
        <v>128</v>
      </c>
      <c r="C5946" s="3" t="s">
        <v>69</v>
      </c>
      <c r="D5946" s="3" t="s">
        <v>62</v>
      </c>
      <c r="E5946" s="3" t="s">
        <v>129</v>
      </c>
      <c r="F5946" s="3" t="s">
        <v>14106</v>
      </c>
      <c r="G5946" s="4" t="str">
        <f>HYPERLINK(F5946)</f>
        <v>https://jobseq.eqsuite.com/JobPost/View/68ae02ec9b7d500c9c1c70f8/rn-icu?lic=2040&amp;uid=36986</v>
      </c>
    </row>
    <row r="5947" spans="1:7" ht="20.100000000000001" customHeight="1" x14ac:dyDescent="0.25">
      <c r="A5947" s="6">
        <v>45895</v>
      </c>
      <c r="B5947" s="3" t="s">
        <v>14107</v>
      </c>
      <c r="C5947" s="3" t="s">
        <v>421</v>
      </c>
      <c r="D5947" s="3" t="s">
        <v>18</v>
      </c>
      <c r="E5947" s="3" t="s">
        <v>214</v>
      </c>
      <c r="F5947" s="3" t="s">
        <v>14108</v>
      </c>
      <c r="G5947" s="4" t="str">
        <f>HYPERLINK(F5947)</f>
        <v>https://jobseq.eqsuite.com/JobPost/View/68b08b50819b84000109d14a/trail-rising-leaders-program-servicing-operations?lic=2040&amp;uid=36986</v>
      </c>
    </row>
    <row r="5948" spans="1:7" ht="20.100000000000001" customHeight="1" x14ac:dyDescent="0.25">
      <c r="A5948" s="6">
        <v>45895</v>
      </c>
      <c r="B5948" s="3" t="s">
        <v>13966</v>
      </c>
      <c r="C5948" s="3" t="s">
        <v>136</v>
      </c>
      <c r="D5948" s="3" t="s">
        <v>62</v>
      </c>
      <c r="E5948" s="3" t="s">
        <v>121</v>
      </c>
      <c r="F5948" s="3" t="s">
        <v>14109</v>
      </c>
      <c r="G5948" s="4" t="str">
        <f>HYPERLINK(F5948)</f>
        <v>https://jobseq.eqsuite.com/JobPost/View/68ae0c9a9b7d500c9c1c8576/rn-peds-rn?lic=2040&amp;uid=36986</v>
      </c>
    </row>
    <row r="5949" spans="1:7" ht="20.100000000000001" customHeight="1" x14ac:dyDescent="0.25">
      <c r="A5949" s="6">
        <v>45895</v>
      </c>
      <c r="B5949" s="3" t="s">
        <v>6325</v>
      </c>
      <c r="C5949" s="3" t="s">
        <v>117</v>
      </c>
      <c r="D5949" s="3" t="s">
        <v>62</v>
      </c>
      <c r="E5949" s="3" t="s">
        <v>121</v>
      </c>
      <c r="F5949" s="3" t="s">
        <v>14110</v>
      </c>
      <c r="G5949" s="4" t="str">
        <f>HYPERLINK(F5949)</f>
        <v>https://jobseq.eqsuite.com/JobPost/View/68ae12ad9b7d510dd861c446/rn-stepdown-pcu?lic=2040&amp;uid=36986</v>
      </c>
    </row>
    <row r="5950" spans="1:7" ht="20.100000000000001" customHeight="1" x14ac:dyDescent="0.25">
      <c r="A5950" s="6">
        <v>45895</v>
      </c>
      <c r="B5950" s="3" t="s">
        <v>14111</v>
      </c>
      <c r="C5950" s="3" t="s">
        <v>919</v>
      </c>
      <c r="D5950" s="3" t="s">
        <v>18</v>
      </c>
      <c r="E5950" s="3" t="s">
        <v>2687</v>
      </c>
      <c r="F5950" s="3" t="s">
        <v>14112</v>
      </c>
      <c r="G5950" s="4" t="str">
        <f>HYPERLINK(F5950)</f>
        <v>https://jobseq.eqsuite.com/JobPost/View/68c082609b7d510dd86a60fe/senior-manager-hr-business-partner-team?lic=2040&amp;uid=36986</v>
      </c>
    </row>
    <row r="5951" spans="1:7" ht="20.100000000000001" customHeight="1" x14ac:dyDescent="0.25">
      <c r="A5951" s="6">
        <v>45895</v>
      </c>
      <c r="B5951" s="3" t="s">
        <v>2022</v>
      </c>
      <c r="C5951" s="3" t="s">
        <v>2023</v>
      </c>
      <c r="D5951" s="3" t="s">
        <v>62</v>
      </c>
      <c r="E5951" s="3" t="s">
        <v>244</v>
      </c>
      <c r="F5951" s="3" t="s">
        <v>14113</v>
      </c>
      <c r="G5951" s="4" t="str">
        <f>HYPERLINK(F5951)</f>
        <v>https://jobseq.eqsuite.com/JobPost/View/68ae08b47792540dbc79853d/rn-stepdown-pcu-imc?lic=2040&amp;uid=36986</v>
      </c>
    </row>
    <row r="5952" spans="1:7" ht="20.100000000000001" customHeight="1" x14ac:dyDescent="0.25">
      <c r="A5952" s="6">
        <v>45895</v>
      </c>
      <c r="B5952" s="3" t="s">
        <v>14114</v>
      </c>
      <c r="C5952" s="3" t="s">
        <v>5091</v>
      </c>
      <c r="D5952" s="3" t="s">
        <v>18</v>
      </c>
      <c r="E5952" s="3" t="s">
        <v>256</v>
      </c>
      <c r="F5952" s="3" t="s">
        <v>14115</v>
      </c>
      <c r="G5952" s="4" t="str">
        <f>HYPERLINK(F5952)</f>
        <v>https://jobseq.eqsuite.com/JobPost/View/68adea19e248250001a52fa6/mep-superintendent?lic=2040&amp;uid=36986</v>
      </c>
    </row>
    <row r="5953" spans="1:7" ht="20.100000000000001" customHeight="1" x14ac:dyDescent="0.25">
      <c r="A5953" s="6">
        <v>45895</v>
      </c>
      <c r="B5953" s="3" t="s">
        <v>14116</v>
      </c>
      <c r="C5953" s="3" t="s">
        <v>7435</v>
      </c>
      <c r="D5953" s="3" t="s">
        <v>18</v>
      </c>
      <c r="E5953" s="3" t="s">
        <v>909</v>
      </c>
      <c r="F5953" s="3" t="s">
        <v>14117</v>
      </c>
      <c r="G5953" s="4" t="str">
        <f>HYPERLINK(F5953)</f>
        <v>https://jobseq.eqsuite.com/JobPost/View/68af64e77792540dbc7a42df/referral-and-information-specialist-empact?lic=2040&amp;uid=36986</v>
      </c>
    </row>
    <row r="5954" spans="1:7" ht="20.100000000000001" customHeight="1" x14ac:dyDescent="0.25">
      <c r="A5954" s="6">
        <v>45895</v>
      </c>
      <c r="B5954" s="3" t="s">
        <v>5789</v>
      </c>
      <c r="C5954" s="3" t="s">
        <v>9320</v>
      </c>
      <c r="D5954" s="3" t="s">
        <v>62</v>
      </c>
      <c r="E5954" s="3" t="s">
        <v>869</v>
      </c>
      <c r="F5954" s="3" t="s">
        <v>14118</v>
      </c>
      <c r="G5954" s="4" t="str">
        <f>HYPERLINK(F5954)</f>
        <v>https://jobseq.eqsuite.com/JobPost/View/68b876895e85500001bfccaf/administrative-assistant?lic=2040&amp;uid=36986</v>
      </c>
    </row>
    <row r="5955" spans="1:7" ht="20.100000000000001" customHeight="1" x14ac:dyDescent="0.25">
      <c r="A5955" s="6">
        <v>45895</v>
      </c>
      <c r="B5955" s="3" t="s">
        <v>5239</v>
      </c>
      <c r="C5955" s="3" t="s">
        <v>14119</v>
      </c>
      <c r="D5955" s="3" t="s">
        <v>62</v>
      </c>
      <c r="E5955" s="3" t="s">
        <v>587</v>
      </c>
      <c r="F5955" s="3" t="s">
        <v>14120</v>
      </c>
      <c r="G5955" s="4" t="str">
        <f>HYPERLINK(F5955)</f>
        <v>https://jobseq.eqsuite.com/JobPost/View/68b725f8616f600001f60087/site-supervisor?lic=2040&amp;uid=36986</v>
      </c>
    </row>
    <row r="5956" spans="1:7" ht="20.100000000000001" customHeight="1" x14ac:dyDescent="0.25">
      <c r="A5956" s="6">
        <v>45895</v>
      </c>
      <c r="B5956" s="3" t="s">
        <v>2056</v>
      </c>
      <c r="C5956" s="3" t="s">
        <v>136</v>
      </c>
      <c r="D5956" s="3" t="s">
        <v>62</v>
      </c>
      <c r="E5956" s="3" t="s">
        <v>121</v>
      </c>
      <c r="F5956" s="3" t="s">
        <v>14121</v>
      </c>
      <c r="G5956" s="4" t="str">
        <f>HYPERLINK(F5956)</f>
        <v>https://jobseq.eqsuite.com/JobPost/View/68ae0c5d9b7d510dd861bd08/rn-pcu?lic=2040&amp;uid=36986</v>
      </c>
    </row>
    <row r="5957" spans="1:7" ht="20.100000000000001" customHeight="1" x14ac:dyDescent="0.25">
      <c r="A5957" s="6">
        <v>45895</v>
      </c>
      <c r="B5957" s="3" t="s">
        <v>13769</v>
      </c>
      <c r="C5957" s="3" t="s">
        <v>69</v>
      </c>
      <c r="D5957" s="3" t="s">
        <v>62</v>
      </c>
      <c r="E5957" s="3" t="s">
        <v>121</v>
      </c>
      <c r="F5957" s="3" t="s">
        <v>14122</v>
      </c>
      <c r="G5957" s="4" t="str">
        <f>HYPERLINK(F5957)</f>
        <v>https://jobseq.eqsuite.com/JobPost/View/68ae026e9b7d500c9c1c6fa5/rn-picu?lic=2040&amp;uid=36986</v>
      </c>
    </row>
    <row r="5958" spans="1:7" ht="20.100000000000001" customHeight="1" x14ac:dyDescent="0.25">
      <c r="A5958" s="6">
        <v>45895</v>
      </c>
      <c r="B5958" s="3" t="s">
        <v>13769</v>
      </c>
      <c r="C5958" s="3" t="s">
        <v>72</v>
      </c>
      <c r="D5958" s="3" t="s">
        <v>62</v>
      </c>
      <c r="E5958" s="3" t="s">
        <v>121</v>
      </c>
      <c r="F5958" s="3" t="s">
        <v>14123</v>
      </c>
      <c r="G5958" s="4" t="str">
        <f>HYPERLINK(F5958)</f>
        <v>https://jobseq.eqsuite.com/JobPost/View/68ae145d9b7d510dd861c599/rn-picu?lic=2040&amp;uid=36986</v>
      </c>
    </row>
    <row r="5959" spans="1:7" ht="20.100000000000001" customHeight="1" x14ac:dyDescent="0.25">
      <c r="A5959" s="6">
        <v>45895</v>
      </c>
      <c r="B5959" s="3" t="s">
        <v>13777</v>
      </c>
      <c r="C5959" s="3" t="s">
        <v>2023</v>
      </c>
      <c r="D5959" s="3" t="s">
        <v>62</v>
      </c>
      <c r="E5959" s="3" t="s">
        <v>121</v>
      </c>
      <c r="F5959" s="3" t="s">
        <v>14124</v>
      </c>
      <c r="G5959" s="4" t="str">
        <f>HYPERLINK(F5959)</f>
        <v>https://jobseq.eqsuite.com/JobPost/View/68ae08f49b7d500c9c1c8114/rn-emergency-room?lic=2040&amp;uid=36986</v>
      </c>
    </row>
    <row r="5960" spans="1:7" ht="20.100000000000001" customHeight="1" x14ac:dyDescent="0.25">
      <c r="A5960" s="6">
        <v>45895</v>
      </c>
      <c r="B5960" s="3" t="s">
        <v>3401</v>
      </c>
      <c r="C5960" s="3" t="s">
        <v>13153</v>
      </c>
      <c r="D5960" s="3" t="s">
        <v>37</v>
      </c>
      <c r="E5960" s="3" t="s">
        <v>704</v>
      </c>
      <c r="F5960" s="3" t="s">
        <v>14125</v>
      </c>
      <c r="G5960" s="4" t="str">
        <f>HYPERLINK(F5960)</f>
        <v>https://jobseq.eqsuite.com/JobPost/View/68b72745616f600001fabd68/medical-assistant?lic=2040&amp;uid=36986</v>
      </c>
    </row>
    <row r="5961" spans="1:7" ht="20.100000000000001" customHeight="1" x14ac:dyDescent="0.25">
      <c r="A5961" s="6">
        <v>45895</v>
      </c>
      <c r="B5961" s="3" t="s">
        <v>128</v>
      </c>
      <c r="C5961" s="3" t="s">
        <v>85</v>
      </c>
      <c r="D5961" s="3" t="s">
        <v>62</v>
      </c>
      <c r="E5961" s="3" t="s">
        <v>121</v>
      </c>
      <c r="F5961" s="3" t="s">
        <v>14126</v>
      </c>
      <c r="G5961" s="4" t="str">
        <f>HYPERLINK(F5961)</f>
        <v>https://jobseq.eqsuite.com/JobPost/View/68ae07f67318e92360879eb9/rn-icu?lic=2040&amp;uid=36986</v>
      </c>
    </row>
    <row r="5962" spans="1:7" ht="20.100000000000001" customHeight="1" x14ac:dyDescent="0.25">
      <c r="A5962" s="6">
        <v>45895</v>
      </c>
      <c r="B5962" s="3" t="s">
        <v>128</v>
      </c>
      <c r="C5962" s="3" t="s">
        <v>2023</v>
      </c>
      <c r="D5962" s="3" t="s">
        <v>62</v>
      </c>
      <c r="E5962" s="3" t="s">
        <v>121</v>
      </c>
      <c r="F5962" s="3" t="s">
        <v>14127</v>
      </c>
      <c r="G5962" s="4" t="str">
        <f>HYPERLINK(F5962)</f>
        <v>https://jobseq.eqsuite.com/JobPost/View/68ae08b77792540dbc7985b8/rn-icu?lic=2040&amp;uid=36986</v>
      </c>
    </row>
    <row r="5963" spans="1:7" ht="20.100000000000001" customHeight="1" x14ac:dyDescent="0.25">
      <c r="A5963" s="6">
        <v>45895</v>
      </c>
      <c r="B5963" s="3" t="s">
        <v>14128</v>
      </c>
      <c r="C5963" s="3" t="s">
        <v>13717</v>
      </c>
      <c r="D5963" s="3" t="s">
        <v>18</v>
      </c>
      <c r="E5963" s="3" t="s">
        <v>464</v>
      </c>
      <c r="F5963" s="3" t="s">
        <v>14129</v>
      </c>
      <c r="G5963" s="4" t="str">
        <f>HYPERLINK(F5963)</f>
        <v>https://jobseq.eqsuite.com/JobPost/View/68b47fc7427a260001d05546/full-time-charlie-s-materials-machine-operator?lic=2040&amp;uid=36986</v>
      </c>
    </row>
    <row r="5964" spans="1:7" ht="20.100000000000001" customHeight="1" x14ac:dyDescent="0.25">
      <c r="A5964" s="6">
        <v>45895</v>
      </c>
      <c r="B5964" s="3" t="s">
        <v>13873</v>
      </c>
      <c r="C5964" s="3" t="s">
        <v>10319</v>
      </c>
      <c r="D5964" s="3" t="s">
        <v>4974</v>
      </c>
      <c r="E5964" s="3" t="s">
        <v>743</v>
      </c>
      <c r="F5964" s="3" t="s">
        <v>14130</v>
      </c>
      <c r="G5964" s="4" t="str">
        <f>HYPERLINK(F5964)</f>
        <v>https://jobseq.eqsuite.com/JobPost/View/68ae43969b7d500c9c1ca8b8/dishwasher-part-time-mullett-center?lic=2040&amp;uid=36986</v>
      </c>
    </row>
    <row r="5965" spans="1:7" ht="20.100000000000001" customHeight="1" x14ac:dyDescent="0.25">
      <c r="A5965" s="6">
        <v>45895</v>
      </c>
      <c r="B5965" s="3" t="s">
        <v>13877</v>
      </c>
      <c r="C5965" s="3" t="s">
        <v>136</v>
      </c>
      <c r="D5965" s="3" t="s">
        <v>62</v>
      </c>
      <c r="E5965" s="3" t="s">
        <v>121</v>
      </c>
      <c r="F5965" s="3" t="s">
        <v>14131</v>
      </c>
      <c r="G5965" s="4" t="str">
        <f>HYPERLINK(F5965)</f>
        <v>https://jobseq.eqsuite.com/JobPost/View/68ae0c5e7318e9236087a233/rn-icu-rn?lic=2040&amp;uid=36986</v>
      </c>
    </row>
    <row r="5966" spans="1:7" ht="20.100000000000001" customHeight="1" x14ac:dyDescent="0.25">
      <c r="A5966" s="6">
        <v>45895</v>
      </c>
      <c r="B5966" s="3" t="s">
        <v>13769</v>
      </c>
      <c r="C5966" s="3" t="s">
        <v>69</v>
      </c>
      <c r="D5966" s="3" t="s">
        <v>62</v>
      </c>
      <c r="E5966" s="3" t="s">
        <v>121</v>
      </c>
      <c r="F5966" s="3" t="s">
        <v>14132</v>
      </c>
      <c r="G5966" s="4" t="str">
        <f>HYPERLINK(F5966)</f>
        <v>https://jobseq.eqsuite.com/JobPost/View/68ae026e9b7d510dd861a679/rn-picu?lic=2040&amp;uid=36986</v>
      </c>
    </row>
    <row r="5967" spans="1:7" ht="20.100000000000001" customHeight="1" x14ac:dyDescent="0.25">
      <c r="A5967" s="6">
        <v>45895</v>
      </c>
      <c r="B5967" s="3" t="s">
        <v>13865</v>
      </c>
      <c r="C5967" s="3" t="s">
        <v>2377</v>
      </c>
      <c r="D5967" s="3" t="s">
        <v>62</v>
      </c>
      <c r="E5967" s="3" t="s">
        <v>121</v>
      </c>
      <c r="F5967" s="3" t="s">
        <v>14133</v>
      </c>
      <c r="G5967" s="4" t="str">
        <f>HYPERLINK(F5967)</f>
        <v>https://jobseq.eqsuite.com/JobPost/View/68ae10429b7d500c9c1c8a42/registered-nurse-rn-picu?lic=2040&amp;uid=36986</v>
      </c>
    </row>
    <row r="5968" spans="1:7" ht="20.100000000000001" customHeight="1" x14ac:dyDescent="0.25">
      <c r="A5968" s="6">
        <v>45895</v>
      </c>
      <c r="B5968" s="3" t="s">
        <v>14134</v>
      </c>
      <c r="C5968" s="3" t="s">
        <v>8484</v>
      </c>
      <c r="D5968" s="3" t="s">
        <v>8485</v>
      </c>
      <c r="E5968" s="3" t="s">
        <v>2152</v>
      </c>
      <c r="F5968" s="3" t="s">
        <v>14135</v>
      </c>
      <c r="G5968" s="4" t="str">
        <f>HYPERLINK(F5968)</f>
        <v>https://jobseq.eqsuite.com/JobPost/View/68bf9c09075c9ff17947212c/category-analyst?lic=2040&amp;uid=36986</v>
      </c>
    </row>
    <row r="5969" spans="1:7" ht="20.100000000000001" customHeight="1" x14ac:dyDescent="0.25">
      <c r="A5969" s="6">
        <v>45895</v>
      </c>
      <c r="B5969" s="3" t="s">
        <v>14136</v>
      </c>
      <c r="C5969" s="3" t="s">
        <v>8484</v>
      </c>
      <c r="D5969" s="3" t="s">
        <v>8485</v>
      </c>
      <c r="E5969" s="3" t="s">
        <v>5443</v>
      </c>
      <c r="F5969" s="3" t="s">
        <v>14137</v>
      </c>
      <c r="G5969" s="4" t="str">
        <f>HYPERLINK(F5969)</f>
        <v>https://jobseq.eqsuite.com/JobPost/View/68bf9bfd075c9ff1794716eb/food-city-cake-decorator-arizona-ave-ray?lic=2040&amp;uid=36986</v>
      </c>
    </row>
    <row r="5970" spans="1:7" ht="20.100000000000001" customHeight="1" x14ac:dyDescent="0.25">
      <c r="A5970" s="6">
        <v>45895</v>
      </c>
      <c r="B5970" s="3" t="s">
        <v>14138</v>
      </c>
      <c r="C5970" s="3" t="s">
        <v>2277</v>
      </c>
      <c r="D5970" s="3" t="s">
        <v>18</v>
      </c>
      <c r="E5970" s="3" t="s">
        <v>218</v>
      </c>
      <c r="F5970" s="3" t="s">
        <v>14139</v>
      </c>
      <c r="G5970" s="4" t="str">
        <f>HYPERLINK(F5970)</f>
        <v>https://jobseq.eqsuite.com/JobPost/View/68c1afa3b391b70001e97f9e/outside-sanitation-days?lic=2040&amp;uid=36986</v>
      </c>
    </row>
    <row r="5971" spans="1:7" ht="20.100000000000001" customHeight="1" x14ac:dyDescent="0.25">
      <c r="A5971" s="6">
        <v>45895</v>
      </c>
      <c r="B5971" s="3" t="s">
        <v>14140</v>
      </c>
      <c r="C5971" s="3" t="s">
        <v>397</v>
      </c>
      <c r="D5971" s="3" t="s">
        <v>62</v>
      </c>
      <c r="E5971" s="3" t="s">
        <v>214</v>
      </c>
      <c r="F5971" s="3" t="s">
        <v>14141</v>
      </c>
      <c r="G5971" s="4" t="str">
        <f>HYPERLINK(F5971)</f>
        <v>https://jobseq.eqsuite.com/JobPost/View/68b0514a7792540dbc7a9c30/program-manager-i?lic=2040&amp;uid=36986</v>
      </c>
    </row>
    <row r="5972" spans="1:7" ht="20.100000000000001" customHeight="1" x14ac:dyDescent="0.25">
      <c r="A5972" s="6">
        <v>45895</v>
      </c>
      <c r="B5972" s="3" t="s">
        <v>14142</v>
      </c>
      <c r="C5972" s="3" t="s">
        <v>14143</v>
      </c>
      <c r="D5972" s="3" t="s">
        <v>62</v>
      </c>
      <c r="E5972" s="3" t="s">
        <v>3852</v>
      </c>
      <c r="F5972" s="3" t="s">
        <v>14144</v>
      </c>
      <c r="G5972" s="4" t="str">
        <f>HYPERLINK(F5972)</f>
        <v>https://jobseq.eqsuite.com/JobPost/View/68d1812262ff6c00019d49c9/physical-therapy-assistant?lic=2040&amp;uid=36986</v>
      </c>
    </row>
    <row r="5973" spans="1:7" ht="20.100000000000001" customHeight="1" x14ac:dyDescent="0.25">
      <c r="A5973" s="6">
        <v>45895</v>
      </c>
      <c r="B5973" s="3" t="s">
        <v>13786</v>
      </c>
      <c r="C5973" s="3" t="s">
        <v>10631</v>
      </c>
      <c r="D5973" s="3" t="s">
        <v>62</v>
      </c>
      <c r="E5973" s="3" t="s">
        <v>121</v>
      </c>
      <c r="F5973" s="3" t="s">
        <v>14145</v>
      </c>
      <c r="G5973" s="4" t="str">
        <f>HYPERLINK(F5973)</f>
        <v>https://jobseq.eqsuite.com/JobPost/View/68ae13a37792540dbc799235/rn-pediatrics?lic=2040&amp;uid=36986</v>
      </c>
    </row>
    <row r="5974" spans="1:7" ht="20.100000000000001" customHeight="1" x14ac:dyDescent="0.25">
      <c r="A5974" s="6">
        <v>45895</v>
      </c>
      <c r="B5974" s="3" t="s">
        <v>13769</v>
      </c>
      <c r="C5974" s="3" t="s">
        <v>72</v>
      </c>
      <c r="D5974" s="3" t="s">
        <v>62</v>
      </c>
      <c r="E5974" s="3" t="s">
        <v>121</v>
      </c>
      <c r="F5974" s="3" t="s">
        <v>14146</v>
      </c>
      <c r="G5974" s="4" t="str">
        <f>HYPERLINK(F5974)</f>
        <v>https://jobseq.eqsuite.com/JobPost/View/68ae14207792540dbc7992d4/rn-picu?lic=2040&amp;uid=36986</v>
      </c>
    </row>
    <row r="5975" spans="1:7" ht="20.100000000000001" customHeight="1" x14ac:dyDescent="0.25">
      <c r="A5975" s="6">
        <v>45895</v>
      </c>
      <c r="B5975" s="3" t="s">
        <v>13777</v>
      </c>
      <c r="C5975" s="3" t="s">
        <v>2023</v>
      </c>
      <c r="D5975" s="3" t="s">
        <v>62</v>
      </c>
      <c r="E5975" s="3" t="s">
        <v>121</v>
      </c>
      <c r="F5975" s="3" t="s">
        <v>14147</v>
      </c>
      <c r="G5975" s="4" t="str">
        <f>HYPERLINK(F5975)</f>
        <v>https://jobseq.eqsuite.com/JobPost/View/68ae08f39b7d500c9c1c80e7/rn-emergency-room?lic=2040&amp;uid=36986</v>
      </c>
    </row>
    <row r="5976" spans="1:7" ht="20.100000000000001" customHeight="1" x14ac:dyDescent="0.25">
      <c r="A5976" s="6">
        <v>45895</v>
      </c>
      <c r="B5976" s="3" t="s">
        <v>3971</v>
      </c>
      <c r="C5976" s="3" t="s">
        <v>3972</v>
      </c>
      <c r="D5976" s="3" t="s">
        <v>14148</v>
      </c>
      <c r="E5976" s="3" t="s">
        <v>842</v>
      </c>
      <c r="F5976" s="3" t="s">
        <v>14149</v>
      </c>
      <c r="G5976" s="4" t="str">
        <f>HYPERLINK(F5976)</f>
        <v>https://jobseq.eqsuite.com/JobPost/View/68aecbb39b7d500c9c1ce14b/restaurant-assistant-general-manager?lic=2040&amp;uid=36986</v>
      </c>
    </row>
    <row r="5977" spans="1:7" ht="20.100000000000001" customHeight="1" x14ac:dyDescent="0.25">
      <c r="A5977" s="6">
        <v>45895</v>
      </c>
      <c r="B5977" s="3" t="s">
        <v>14150</v>
      </c>
      <c r="C5977" s="3" t="s">
        <v>8484</v>
      </c>
      <c r="D5977" s="3" t="s">
        <v>8485</v>
      </c>
      <c r="E5977" s="3" t="s">
        <v>811</v>
      </c>
      <c r="F5977" s="3" t="s">
        <v>14151</v>
      </c>
      <c r="G5977" s="4" t="str">
        <f>HYPERLINK(F5977)</f>
        <v>https://jobseq.eqsuite.com/JobPost/View/68bf9c36075c9ff1794747cf/bashas-inventory-specialist-dsd-receiver-gilbert-chandler-hts-blvd?lic=2040&amp;uid=36986</v>
      </c>
    </row>
    <row r="5978" spans="1:7" ht="20.100000000000001" customHeight="1" x14ac:dyDescent="0.25">
      <c r="A5978" s="6">
        <v>45895</v>
      </c>
      <c r="B5978" s="3" t="s">
        <v>14153</v>
      </c>
      <c r="C5978" s="3" t="s">
        <v>12880</v>
      </c>
      <c r="D5978" s="3" t="s">
        <v>62</v>
      </c>
      <c r="E5978" s="3" t="s">
        <v>515</v>
      </c>
      <c r="F5978" s="3" t="s">
        <v>14154</v>
      </c>
      <c r="G5978" s="4" t="str">
        <f>HYPERLINK(F5978)</f>
        <v>https://jobseq.eqsuite.com/JobPost/View/68aeb3b59b7d510dd8620f6d/family-internal-medicine-physician-superstition-springs?lic=2040&amp;uid=36986</v>
      </c>
    </row>
    <row r="5979" spans="1:7" ht="20.100000000000001" customHeight="1" x14ac:dyDescent="0.25">
      <c r="A5979" s="6">
        <v>45895</v>
      </c>
      <c r="B5979" s="3" t="s">
        <v>14155</v>
      </c>
      <c r="C5979" s="3" t="s">
        <v>828</v>
      </c>
      <c r="D5979" s="3" t="s">
        <v>18</v>
      </c>
      <c r="E5979" s="3" t="s">
        <v>3608</v>
      </c>
      <c r="F5979" s="3" t="s">
        <v>14156</v>
      </c>
      <c r="G5979" s="4" t="str">
        <f>HYPERLINK(F5979)</f>
        <v>https://jobseq.eqsuite.com/JobPost/View/68ae46829b7d510dd861e2bc/academic-success-advisor?lic=2040&amp;uid=36986</v>
      </c>
    </row>
    <row r="5980" spans="1:7" ht="20.100000000000001" customHeight="1" x14ac:dyDescent="0.25">
      <c r="A5980" s="6">
        <v>45895</v>
      </c>
      <c r="B5980" s="3" t="s">
        <v>11994</v>
      </c>
      <c r="C5980" s="3" t="s">
        <v>1534</v>
      </c>
      <c r="D5980" s="3" t="s">
        <v>18</v>
      </c>
      <c r="E5980" s="3" t="s">
        <v>321</v>
      </c>
      <c r="F5980" s="3" t="s">
        <v>14157</v>
      </c>
      <c r="G5980" s="4" t="str">
        <f>HYPERLINK(F5980)</f>
        <v>https://jobseq.eqsuite.com/JobPost/View/68adec227792540dbc793bc9/store-assistant-manager?lic=2040&amp;uid=36986</v>
      </c>
    </row>
    <row r="5981" spans="1:7" ht="20.100000000000001" customHeight="1" x14ac:dyDescent="0.25">
      <c r="A5981" s="6">
        <v>45895</v>
      </c>
      <c r="B5981" s="3" t="s">
        <v>14158</v>
      </c>
      <c r="C5981" s="3" t="s">
        <v>397</v>
      </c>
      <c r="D5981" s="3" t="s">
        <v>37</v>
      </c>
      <c r="E5981" s="3" t="s">
        <v>111</v>
      </c>
      <c r="F5981" s="3" t="s">
        <v>14159</v>
      </c>
      <c r="G5981" s="4" t="str">
        <f>HYPERLINK(F5981)</f>
        <v>https://jobseq.eqsuite.com/JobPost/View/68aeb3f39b7d500c9c1cd8cd/electrical-engineer-iii?lic=2040&amp;uid=36986</v>
      </c>
    </row>
    <row r="5982" spans="1:7" ht="20.100000000000001" customHeight="1" x14ac:dyDescent="0.25">
      <c r="A5982" s="6">
        <v>45895</v>
      </c>
      <c r="B5982" s="3" t="s">
        <v>8543</v>
      </c>
      <c r="C5982" s="3" t="s">
        <v>680</v>
      </c>
      <c r="D5982" s="3" t="s">
        <v>222</v>
      </c>
      <c r="E5982" s="3" t="s">
        <v>711</v>
      </c>
      <c r="F5982" s="3" t="s">
        <v>14160</v>
      </c>
      <c r="G5982" s="4" t="str">
        <f>HYPERLINK(F5982)</f>
        <v>https://jobseq.eqsuite.com/JobPost/View/68ae47fa7792540dbc79b0bf/speech-language-pathologist?lic=2040&amp;uid=36986</v>
      </c>
    </row>
    <row r="5983" spans="1:7" ht="20.100000000000001" customHeight="1" x14ac:dyDescent="0.25">
      <c r="A5983" s="6">
        <v>45895</v>
      </c>
      <c r="B5983" s="3" t="s">
        <v>128</v>
      </c>
      <c r="C5983" s="3" t="s">
        <v>69</v>
      </c>
      <c r="D5983" s="3" t="s">
        <v>62</v>
      </c>
      <c r="E5983" s="3" t="s">
        <v>129</v>
      </c>
      <c r="F5983" s="3" t="s">
        <v>14161</v>
      </c>
      <c r="G5983" s="4" t="str">
        <f>HYPERLINK(F5983)</f>
        <v>https://jobseq.eqsuite.com/JobPost/View/68ae02ec7318e9236087978a/rn-icu?lic=2040&amp;uid=36986</v>
      </c>
    </row>
    <row r="5984" spans="1:7" ht="20.100000000000001" customHeight="1" x14ac:dyDescent="0.25">
      <c r="A5984" s="6">
        <v>45895</v>
      </c>
      <c r="B5984" s="3" t="s">
        <v>14162</v>
      </c>
      <c r="C5984" s="3" t="s">
        <v>4151</v>
      </c>
      <c r="D5984" s="3" t="s">
        <v>62</v>
      </c>
      <c r="E5984" s="3" t="s">
        <v>4991</v>
      </c>
      <c r="F5984" s="3" t="s">
        <v>14163</v>
      </c>
      <c r="G5984" s="4" t="str">
        <f>HYPERLINK(F5984)</f>
        <v>https://jobseq.eqsuite.com/JobPost/View/68b878435e85500001c5e123/physician-dermatology?lic=2040&amp;uid=36986</v>
      </c>
    </row>
    <row r="5985" spans="1:7" ht="20.100000000000001" customHeight="1" x14ac:dyDescent="0.25">
      <c r="A5985" s="6">
        <v>45895</v>
      </c>
      <c r="B5985" s="3" t="s">
        <v>2767</v>
      </c>
      <c r="C5985" s="3" t="s">
        <v>1369</v>
      </c>
      <c r="D5985" s="3" t="s">
        <v>62</v>
      </c>
      <c r="E5985" s="3" t="s">
        <v>203</v>
      </c>
      <c r="F5985" s="3" t="s">
        <v>14164</v>
      </c>
      <c r="G5985" s="4" t="str">
        <f>HYPERLINK(F5985)</f>
        <v>https://jobseq.eqsuite.com/JobPost/View/68ade8a9e248250001a03d7e/maintenance-technician?lic=2040&amp;uid=36986</v>
      </c>
    </row>
    <row r="5986" spans="1:7" ht="20.100000000000001" customHeight="1" x14ac:dyDescent="0.25">
      <c r="A5986" s="6">
        <v>45895</v>
      </c>
      <c r="B5986" s="3" t="s">
        <v>13458</v>
      </c>
      <c r="C5986" s="3" t="s">
        <v>489</v>
      </c>
      <c r="D5986" s="3" t="s">
        <v>18</v>
      </c>
      <c r="E5986" s="3" t="s">
        <v>490</v>
      </c>
      <c r="F5986" s="3" t="s">
        <v>14165</v>
      </c>
      <c r="G5986" s="4" t="str">
        <f>HYPERLINK(F5986)</f>
        <v>https://jobseq.eqsuite.com/JobPost/View/68af39f6228eff00015a5067/risk-management-controls-vice-president?lic=2040&amp;uid=36986</v>
      </c>
    </row>
    <row r="5987" spans="1:7" ht="20.100000000000001" customHeight="1" x14ac:dyDescent="0.25">
      <c r="A5987" s="6">
        <v>45895</v>
      </c>
      <c r="B5987" s="3" t="s">
        <v>13851</v>
      </c>
      <c r="C5987" s="3" t="s">
        <v>136</v>
      </c>
      <c r="D5987" s="3" t="s">
        <v>62</v>
      </c>
      <c r="E5987" s="3" t="s">
        <v>121</v>
      </c>
      <c r="F5987" s="3" t="s">
        <v>14166</v>
      </c>
      <c r="G5987" s="4" t="str">
        <f>HYPERLINK(F5987)</f>
        <v>https://jobseq.eqsuite.com/JobPost/View/68ae0c207792540dbc798a22/rn-picu-rn?lic=2040&amp;uid=36986</v>
      </c>
    </row>
    <row r="5988" spans="1:7" ht="20.100000000000001" customHeight="1" x14ac:dyDescent="0.25">
      <c r="A5988" s="6">
        <v>45895</v>
      </c>
      <c r="B5988" s="3" t="s">
        <v>4585</v>
      </c>
      <c r="C5988" s="3" t="s">
        <v>965</v>
      </c>
      <c r="D5988" s="3" t="s">
        <v>37</v>
      </c>
      <c r="E5988" s="3" t="s">
        <v>121</v>
      </c>
      <c r="F5988" s="3" t="s">
        <v>14167</v>
      </c>
      <c r="G5988" s="4" t="str">
        <f>HYPERLINK(F5988)</f>
        <v>https://jobseq.eqsuite.com/JobPost/View/68adf1f89b7d510dd8617c2b/rn-med-surg?lic=2040&amp;uid=36986</v>
      </c>
    </row>
    <row r="5989" spans="1:7" ht="20.100000000000001" customHeight="1" x14ac:dyDescent="0.25">
      <c r="A5989" s="6">
        <v>45895</v>
      </c>
      <c r="B5989" s="3" t="s">
        <v>11458</v>
      </c>
      <c r="C5989" s="3" t="s">
        <v>13953</v>
      </c>
      <c r="D5989" s="3" t="s">
        <v>18</v>
      </c>
      <c r="E5989" s="3" t="s">
        <v>811</v>
      </c>
      <c r="F5989" s="3" t="s">
        <v>14168</v>
      </c>
      <c r="G5989" s="4" t="str">
        <f>HYPERLINK(F5989)</f>
        <v>https://jobseq.eqsuite.com/JobPost/View/68b724ea616f600001f23309/crewmember-ft?lic=2040&amp;uid=36986</v>
      </c>
    </row>
    <row r="5990" spans="1:7" ht="20.100000000000001" customHeight="1" x14ac:dyDescent="0.25">
      <c r="A5990" s="6">
        <v>45895</v>
      </c>
      <c r="B5990" s="3" t="s">
        <v>13839</v>
      </c>
      <c r="C5990" s="3" t="s">
        <v>117</v>
      </c>
      <c r="D5990" s="3" t="s">
        <v>62</v>
      </c>
      <c r="E5990" s="3" t="s">
        <v>129</v>
      </c>
      <c r="F5990" s="3" t="s">
        <v>14169</v>
      </c>
      <c r="G5990" s="4" t="str">
        <f>HYPERLINK(F5990)</f>
        <v>https://jobseq.eqsuite.com/JobPost/View/68ae12ad7318e9236087a57c/rn-pediatric-intensive-care-unit-picu?lic=2040&amp;uid=36986</v>
      </c>
    </row>
    <row r="5991" spans="1:7" ht="20.100000000000001" customHeight="1" x14ac:dyDescent="0.25">
      <c r="A5991" s="6">
        <v>45895</v>
      </c>
      <c r="B5991" s="3" t="s">
        <v>3642</v>
      </c>
      <c r="C5991" s="3" t="s">
        <v>259</v>
      </c>
      <c r="D5991" s="3" t="s">
        <v>37</v>
      </c>
      <c r="E5991" s="3" t="s">
        <v>321</v>
      </c>
      <c r="F5991" s="3" t="s">
        <v>14170</v>
      </c>
      <c r="G5991" s="4" t="str">
        <f>HYPERLINK(F5991)</f>
        <v>https://jobseq.eqsuite.com/JobPost/View/68af3ac69b7d500c9c1d11d2/store-assistant-full-time?lic=2040&amp;uid=36986</v>
      </c>
    </row>
    <row r="5992" spans="1:7" ht="20.100000000000001" customHeight="1" x14ac:dyDescent="0.25">
      <c r="A5992" s="6">
        <v>45895</v>
      </c>
      <c r="B5992" s="3" t="s">
        <v>14171</v>
      </c>
      <c r="C5992" s="3" t="s">
        <v>1534</v>
      </c>
      <c r="D5992" s="3" t="s">
        <v>18</v>
      </c>
      <c r="E5992" s="3" t="s">
        <v>811</v>
      </c>
      <c r="F5992" s="3" t="s">
        <v>14172</v>
      </c>
      <c r="G5992" s="4" t="str">
        <f>HYPERLINK(F5992)</f>
        <v>https://jobseq.eqsuite.com/JobPost/View/68adeb679b7d510dd8616c80/stock-associate?lic=2040&amp;uid=36986</v>
      </c>
    </row>
    <row r="5993" spans="1:7" ht="20.100000000000001" customHeight="1" x14ac:dyDescent="0.25">
      <c r="A5993" s="6">
        <v>45895</v>
      </c>
      <c r="B5993" s="3" t="s">
        <v>13769</v>
      </c>
      <c r="C5993" s="3" t="s">
        <v>46</v>
      </c>
      <c r="D5993" s="3" t="s">
        <v>62</v>
      </c>
      <c r="E5993" s="3" t="s">
        <v>121</v>
      </c>
      <c r="F5993" s="3" t="s">
        <v>14173</v>
      </c>
      <c r="G5993" s="4" t="str">
        <f>HYPERLINK(F5993)</f>
        <v>https://jobseq.eqsuite.com/JobPost/View/68ae0aeb9b7d510dd861bba0/rn-picu?lic=2040&amp;uid=36986</v>
      </c>
    </row>
    <row r="5994" spans="1:7" ht="20.100000000000001" customHeight="1" x14ac:dyDescent="0.25">
      <c r="A5994" s="6">
        <v>45895</v>
      </c>
      <c r="B5994" s="3" t="s">
        <v>14174</v>
      </c>
      <c r="C5994" s="3" t="s">
        <v>919</v>
      </c>
      <c r="D5994" s="3" t="s">
        <v>37</v>
      </c>
      <c r="E5994" s="3" t="s">
        <v>182</v>
      </c>
      <c r="F5994" s="3" t="s">
        <v>14175</v>
      </c>
      <c r="G5994" s="4" t="str">
        <f>HYPERLINK(F5994)</f>
        <v>https://jobseq.eqsuite.com/JobPost/View/68c0802f7792540dbc822050/assistant-general-manager-adesa-auto-auction?lic=2040&amp;uid=36986</v>
      </c>
    </row>
    <row r="5995" spans="1:7" ht="20.100000000000001" customHeight="1" x14ac:dyDescent="0.25">
      <c r="A5995" s="6">
        <v>45895</v>
      </c>
      <c r="B5995" s="3" t="s">
        <v>14096</v>
      </c>
      <c r="C5995" s="3" t="s">
        <v>919</v>
      </c>
      <c r="D5995" s="3" t="s">
        <v>37</v>
      </c>
      <c r="E5995" s="3" t="s">
        <v>669</v>
      </c>
      <c r="F5995" s="3" t="s">
        <v>14176</v>
      </c>
      <c r="G5995" s="4" t="str">
        <f>HYPERLINK(F5995)</f>
        <v>https://jobseq.eqsuite.com/JobPost/View/68c081a39b7d510dd86a5f2a/entry-level-automotive-detailer-lot-attendant-post-production?lic=2040&amp;uid=36986</v>
      </c>
    </row>
    <row r="5996" spans="1:7" ht="20.100000000000001" customHeight="1" x14ac:dyDescent="0.25">
      <c r="A5996" s="6">
        <v>45895</v>
      </c>
      <c r="B5996" s="3" t="s">
        <v>14177</v>
      </c>
      <c r="C5996" s="3" t="s">
        <v>14178</v>
      </c>
      <c r="D5996" s="3" t="s">
        <v>62</v>
      </c>
      <c r="E5996" s="3" t="s">
        <v>14179</v>
      </c>
      <c r="F5996" s="3" t="s">
        <v>14180</v>
      </c>
      <c r="G5996" s="4" t="str">
        <f>HYPERLINK(F5996)</f>
        <v>https://jobseq.eqsuite.com/JobPost/View/68b879565e85500001c98d0b/air-duct-cleaner?lic=2040&amp;uid=36986</v>
      </c>
    </row>
    <row r="5997" spans="1:7" ht="20.100000000000001" customHeight="1" x14ac:dyDescent="0.25">
      <c r="A5997" s="6">
        <v>45895</v>
      </c>
      <c r="B5997" s="3" t="s">
        <v>7080</v>
      </c>
      <c r="C5997" s="3" t="s">
        <v>4004</v>
      </c>
      <c r="D5997" s="3" t="s">
        <v>14181</v>
      </c>
      <c r="E5997" s="3" t="s">
        <v>261</v>
      </c>
      <c r="F5997" s="3" t="s">
        <v>14182</v>
      </c>
      <c r="G5997" s="4" t="str">
        <f>HYPERLINK(F5997)</f>
        <v>https://jobseq.eqsuite.com/JobPost/View/68aed16f7792540dbc79e66f/outlet-sales-associate?lic=2040&amp;uid=36986</v>
      </c>
    </row>
    <row r="5998" spans="1:7" ht="20.100000000000001" customHeight="1" x14ac:dyDescent="0.25">
      <c r="A5998" s="6">
        <v>45895</v>
      </c>
      <c r="B5998" s="3" t="s">
        <v>14183</v>
      </c>
      <c r="C5998" s="3" t="s">
        <v>14184</v>
      </c>
      <c r="D5998" s="3" t="s">
        <v>18</v>
      </c>
      <c r="E5998" s="3" t="s">
        <v>162</v>
      </c>
      <c r="F5998" s="3" t="s">
        <v>14185</v>
      </c>
      <c r="G5998" s="4" t="str">
        <f>HYPERLINK(F5998)</f>
        <v>https://jobseq.eqsuite.com/JobPost/View/68c1afa4b391b70001e9808e/client-experience-advisor?lic=2040&amp;uid=36986</v>
      </c>
    </row>
    <row r="5999" spans="1:7" ht="20.100000000000001" customHeight="1" x14ac:dyDescent="0.25">
      <c r="A5999" s="6">
        <v>45895</v>
      </c>
      <c r="B5999" s="3" t="s">
        <v>13788</v>
      </c>
      <c r="C5999" s="3" t="s">
        <v>2377</v>
      </c>
      <c r="D5999" s="3" t="s">
        <v>62</v>
      </c>
      <c r="E5999" s="3" t="s">
        <v>121</v>
      </c>
      <c r="F5999" s="3" t="s">
        <v>14186</v>
      </c>
      <c r="G5999" s="4" t="str">
        <f>HYPERLINK(F5999)</f>
        <v>https://jobseq.eqsuite.com/JobPost/View/68ae10809b7d510dd861c214/registered-nurse-rn-icu?lic=2040&amp;uid=36986</v>
      </c>
    </row>
    <row r="6000" spans="1:7" ht="20.100000000000001" customHeight="1" x14ac:dyDescent="0.25">
      <c r="A6000" s="6">
        <v>45895</v>
      </c>
      <c r="B6000" s="3" t="s">
        <v>14187</v>
      </c>
      <c r="C6000" s="3" t="s">
        <v>7799</v>
      </c>
      <c r="D6000" s="3" t="s">
        <v>37</v>
      </c>
      <c r="E6000" s="3" t="s">
        <v>203</v>
      </c>
      <c r="F6000" s="3" t="s">
        <v>14188</v>
      </c>
      <c r="G6000" s="4" t="str">
        <f>HYPERLINK(F6000)</f>
        <v>https://jobseq.eqsuite.com/JobPost/View/68b08b60819b8400010a015a/facilities-electrical-maintenance-technician?lic=2040&amp;uid=36986</v>
      </c>
    </row>
    <row r="6001" spans="1:7" ht="20.100000000000001" customHeight="1" x14ac:dyDescent="0.25">
      <c r="A6001" s="6">
        <v>45895</v>
      </c>
      <c r="B6001" s="3" t="s">
        <v>14189</v>
      </c>
      <c r="C6001" s="3" t="s">
        <v>2215</v>
      </c>
      <c r="D6001" s="3" t="s">
        <v>37</v>
      </c>
      <c r="E6001" s="3" t="s">
        <v>1955</v>
      </c>
      <c r="F6001" s="3" t="s">
        <v>14190</v>
      </c>
      <c r="G6001" s="4" t="str">
        <f>HYPERLINK(F6001)</f>
        <v>https://jobseq.eqsuite.com/JobPost/View/68c258947792540dbc83390d/assc-patient-care-coord-22-hcd120?lic=2040&amp;uid=36986</v>
      </c>
    </row>
    <row r="6002" spans="1:7" ht="20.100000000000001" customHeight="1" x14ac:dyDescent="0.25">
      <c r="A6002" s="6">
        <v>45895</v>
      </c>
      <c r="B6002" s="3" t="s">
        <v>14191</v>
      </c>
      <c r="C6002" s="3" t="s">
        <v>13444</v>
      </c>
      <c r="D6002" s="3" t="s">
        <v>18</v>
      </c>
      <c r="E6002" s="3" t="s">
        <v>1127</v>
      </c>
      <c r="F6002" s="3" t="s">
        <v>14192</v>
      </c>
      <c r="G6002" s="4" t="str">
        <f>HYPERLINK(F6002)</f>
        <v>https://jobseq.eqsuite.com/JobPost/View/68c301759d84220001b81a40/senior-aws-infrastructure-engineer?lic=2040&amp;uid=36986</v>
      </c>
    </row>
    <row r="6003" spans="1:7" ht="20.100000000000001" customHeight="1" x14ac:dyDescent="0.25">
      <c r="A6003" s="6">
        <v>45895</v>
      </c>
      <c r="B6003" s="3" t="s">
        <v>14096</v>
      </c>
      <c r="C6003" s="3" t="s">
        <v>919</v>
      </c>
      <c r="D6003" s="3" t="s">
        <v>37</v>
      </c>
      <c r="E6003" s="3" t="s">
        <v>669</v>
      </c>
      <c r="F6003" s="3" t="s">
        <v>14193</v>
      </c>
      <c r="G6003" s="4" t="str">
        <f>HYPERLINK(F6003)</f>
        <v>https://jobseq.eqsuite.com/JobPost/View/68c081297792540dbc822259/entry-level-automotive-detailer-lot-attendant-post-production?lic=2040&amp;uid=36986</v>
      </c>
    </row>
    <row r="6004" spans="1:7" ht="20.100000000000001" customHeight="1" x14ac:dyDescent="0.25">
      <c r="A6004" s="6">
        <v>45895</v>
      </c>
      <c r="B6004" s="3" t="s">
        <v>14194</v>
      </c>
      <c r="C6004" s="3" t="s">
        <v>14195</v>
      </c>
      <c r="D6004" s="3" t="s">
        <v>62</v>
      </c>
      <c r="E6004" s="3" t="s">
        <v>1431</v>
      </c>
      <c r="F6004" s="3" t="s">
        <v>14196</v>
      </c>
      <c r="G6004" s="4" t="str">
        <f>HYPERLINK(F6004)</f>
        <v>https://jobseq.eqsuite.com/JobPost/View/68b724c0616f600001f19b03/product-manager-souvenirs-collectibles?lic=2040&amp;uid=36986</v>
      </c>
    </row>
    <row r="6005" spans="1:7" ht="20.100000000000001" customHeight="1" x14ac:dyDescent="0.25">
      <c r="A6005" s="6">
        <v>45895</v>
      </c>
      <c r="B6005" s="3" t="s">
        <v>7530</v>
      </c>
      <c r="C6005" s="3" t="s">
        <v>1810</v>
      </c>
      <c r="D6005" s="3" t="s">
        <v>23</v>
      </c>
      <c r="E6005" s="3" t="s">
        <v>321</v>
      </c>
      <c r="F6005" s="3" t="s">
        <v>14197</v>
      </c>
      <c r="G6005" s="4" t="str">
        <f>HYPERLINK(F6005)</f>
        <v>https://jobseq.eqsuite.com/JobPost/View/68b981c69b7d500c9c20e76a/retail-service-specialist?lic=2040&amp;uid=36986</v>
      </c>
    </row>
    <row r="6006" spans="1:7" ht="20.100000000000001" customHeight="1" x14ac:dyDescent="0.25">
      <c r="A6006" s="6">
        <v>45895</v>
      </c>
      <c r="B6006" s="3" t="s">
        <v>216</v>
      </c>
      <c r="C6006" s="3" t="s">
        <v>149</v>
      </c>
      <c r="D6006" s="3" t="s">
        <v>10487</v>
      </c>
      <c r="E6006" s="3" t="s">
        <v>218</v>
      </c>
      <c r="F6006" s="3" t="s">
        <v>14198</v>
      </c>
      <c r="G6006" s="4" t="str">
        <f>HYPERLINK(F6006)</f>
        <v>https://jobseq.eqsuite.com/JobPost/View/68aeab059b7d500c9c1cd1ab/custodian?lic=2040&amp;uid=36986</v>
      </c>
    </row>
    <row r="6007" spans="1:7" ht="20.100000000000001" customHeight="1" x14ac:dyDescent="0.25">
      <c r="A6007" s="6">
        <v>45895</v>
      </c>
      <c r="B6007" s="3" t="s">
        <v>14199</v>
      </c>
      <c r="C6007" s="3" t="s">
        <v>2945</v>
      </c>
      <c r="D6007" s="3" t="s">
        <v>13998</v>
      </c>
      <c r="E6007" s="3" t="s">
        <v>1466</v>
      </c>
      <c r="F6007" s="3" t="s">
        <v>14200</v>
      </c>
      <c r="G6007" s="4" t="str">
        <f>HYPERLINK(F6007)</f>
        <v>https://jobseq.eqsuite.com/JobPost/View/68aea79f9b7d510dd86205f6/girls-flag-football-coach-jv-and-varsity-2nd-quarter-25-26-sy?lic=2040&amp;uid=36986</v>
      </c>
    </row>
    <row r="6008" spans="1:7" ht="20.100000000000001" customHeight="1" x14ac:dyDescent="0.25">
      <c r="A6008" s="6">
        <v>45895</v>
      </c>
      <c r="B6008" s="3" t="s">
        <v>14201</v>
      </c>
      <c r="C6008" s="3" t="s">
        <v>3827</v>
      </c>
      <c r="D6008" s="3" t="s">
        <v>18</v>
      </c>
      <c r="E6008" s="3" t="s">
        <v>261</v>
      </c>
      <c r="F6008" s="3" t="s">
        <v>14202</v>
      </c>
      <c r="G6008" s="4" t="str">
        <f>HYPERLINK(F6008)</f>
        <v>https://jobseq.eqsuite.com/JobPost/View/68afcce19b7d500c9c1d6b7d/sales-associate-stock-tempe-az?lic=2040&amp;uid=36986</v>
      </c>
    </row>
    <row r="6009" spans="1:7" ht="20.100000000000001" customHeight="1" x14ac:dyDescent="0.25">
      <c r="A6009" s="6">
        <v>45895</v>
      </c>
      <c r="B6009" s="3" t="s">
        <v>13851</v>
      </c>
      <c r="C6009" s="3" t="s">
        <v>136</v>
      </c>
      <c r="D6009" s="3" t="s">
        <v>62</v>
      </c>
      <c r="E6009" s="3" t="s">
        <v>121</v>
      </c>
      <c r="F6009" s="3" t="s">
        <v>14203</v>
      </c>
      <c r="G6009" s="4" t="str">
        <f>HYPERLINK(F6009)</f>
        <v>https://jobseq.eqsuite.com/JobPost/View/68ae0c209b7d500c9c1c8529/rn-picu-rn?lic=2040&amp;uid=36986</v>
      </c>
    </row>
    <row r="6010" spans="1:7" ht="20.100000000000001" customHeight="1" x14ac:dyDescent="0.25">
      <c r="A6010" s="6">
        <v>45895</v>
      </c>
      <c r="B6010" s="3" t="s">
        <v>13769</v>
      </c>
      <c r="C6010" s="3" t="s">
        <v>85</v>
      </c>
      <c r="D6010" s="3" t="s">
        <v>62</v>
      </c>
      <c r="E6010" s="3" t="s">
        <v>121</v>
      </c>
      <c r="F6010" s="3" t="s">
        <v>14204</v>
      </c>
      <c r="G6010" s="4" t="str">
        <f>HYPERLINK(F6010)</f>
        <v>https://jobseq.eqsuite.com/JobPost/View/68ae07b37792540dbc79824f/rn-picu?lic=2040&amp;uid=36986</v>
      </c>
    </row>
    <row r="6011" spans="1:7" ht="20.100000000000001" customHeight="1" x14ac:dyDescent="0.25">
      <c r="A6011" s="6">
        <v>45895</v>
      </c>
      <c r="B6011" s="3" t="s">
        <v>13829</v>
      </c>
      <c r="C6011" s="3" t="s">
        <v>69</v>
      </c>
      <c r="D6011" s="3" t="s">
        <v>62</v>
      </c>
      <c r="E6011" s="3" t="s">
        <v>121</v>
      </c>
      <c r="F6011" s="3" t="s">
        <v>14205</v>
      </c>
      <c r="G6011" s="4" t="str">
        <f>HYPERLINK(F6011)</f>
        <v>https://jobseq.eqsuite.com/JobPost/View/68ae02ee9b7d500c9c1c718f/rn-peds?lic=2040&amp;uid=36986</v>
      </c>
    </row>
    <row r="6012" spans="1:7" ht="20.100000000000001" customHeight="1" x14ac:dyDescent="0.25">
      <c r="A6012" s="6">
        <v>45895</v>
      </c>
      <c r="B6012" s="3" t="s">
        <v>14206</v>
      </c>
      <c r="C6012" s="3" t="s">
        <v>919</v>
      </c>
      <c r="D6012" s="3" t="s">
        <v>18</v>
      </c>
      <c r="E6012" s="3" t="s">
        <v>1425</v>
      </c>
      <c r="F6012" s="3" t="s">
        <v>14207</v>
      </c>
      <c r="G6012" s="4" t="str">
        <f>HYPERLINK(F6012)</f>
        <v>https://jobseq.eqsuite.com/JobPost/View/68c0825f9b7d510dd86a60df/security-associate-operations-center?lic=2040&amp;uid=36986</v>
      </c>
    </row>
    <row r="6013" spans="1:7" ht="20.100000000000001" customHeight="1" x14ac:dyDescent="0.25">
      <c r="A6013" s="6">
        <v>45895</v>
      </c>
      <c r="B6013" s="3" t="s">
        <v>10704</v>
      </c>
      <c r="C6013" s="3" t="s">
        <v>4416</v>
      </c>
      <c r="D6013" s="3" t="s">
        <v>23</v>
      </c>
      <c r="E6013" s="3" t="s">
        <v>523</v>
      </c>
      <c r="F6013" s="3" t="s">
        <v>14208</v>
      </c>
      <c r="G6013" s="4" t="str">
        <f>HYPERLINK(F6013)</f>
        <v>https://jobseq.eqsuite.com/JobPost/View/68b875235e85500001bb1c43/cnc-programmer?lic=2040&amp;uid=36986</v>
      </c>
    </row>
    <row r="6014" spans="1:7" ht="20.100000000000001" customHeight="1" x14ac:dyDescent="0.25">
      <c r="A6014" s="6">
        <v>45895</v>
      </c>
      <c r="B6014" s="3" t="s">
        <v>5280</v>
      </c>
      <c r="C6014" s="3" t="s">
        <v>14209</v>
      </c>
      <c r="D6014" s="3" t="s">
        <v>37</v>
      </c>
      <c r="E6014" s="3" t="s">
        <v>314</v>
      </c>
      <c r="F6014" s="3" t="s">
        <v>14210</v>
      </c>
      <c r="G6014" s="4" t="str">
        <f>HYPERLINK(F6014)</f>
        <v>https://jobseq.eqsuite.com/JobPost/View/68b7263c616f600001f6f831/outside-sales-representative?lic=2040&amp;uid=36986</v>
      </c>
    </row>
    <row r="6015" spans="1:7" ht="20.100000000000001" customHeight="1" x14ac:dyDescent="0.25">
      <c r="A6015" s="6">
        <v>45895</v>
      </c>
      <c r="B6015" s="3" t="s">
        <v>14212</v>
      </c>
      <c r="C6015" s="3" t="s">
        <v>7913</v>
      </c>
      <c r="D6015" s="3" t="s">
        <v>18</v>
      </c>
      <c r="E6015" s="3" t="s">
        <v>490</v>
      </c>
      <c r="F6015" s="3" t="s">
        <v>14213</v>
      </c>
      <c r="G6015" s="4" t="str">
        <f>HYPERLINK(F6015)</f>
        <v>https://jobseq.eqsuite.com/JobPost/View/68b7241f616f600001ef4924/regional-director-of-revenue-management?lic=2040&amp;uid=36986</v>
      </c>
    </row>
    <row r="6016" spans="1:7" ht="20.100000000000001" customHeight="1" x14ac:dyDescent="0.25">
      <c r="A6016" s="6">
        <v>45895</v>
      </c>
      <c r="B6016" s="3" t="s">
        <v>14214</v>
      </c>
      <c r="C6016" s="3" t="s">
        <v>100</v>
      </c>
      <c r="D6016" s="3" t="s">
        <v>18</v>
      </c>
      <c r="E6016" s="3" t="s">
        <v>1119</v>
      </c>
      <c r="F6016" s="3" t="s">
        <v>14215</v>
      </c>
      <c r="G6016" s="4" t="str">
        <f>HYPERLINK(F6016)</f>
        <v>https://jobseq.eqsuite.com/JobPost/View/68adf6659b7d510dd86188a0/estimator-project-manager?lic=2040&amp;uid=36986</v>
      </c>
    </row>
    <row r="6017" spans="1:7" ht="20.100000000000001" customHeight="1" x14ac:dyDescent="0.25">
      <c r="A6017" s="6">
        <v>45895</v>
      </c>
      <c r="B6017" s="3" t="s">
        <v>14216</v>
      </c>
      <c r="C6017" s="3" t="s">
        <v>3000</v>
      </c>
      <c r="D6017" s="3" t="s">
        <v>37</v>
      </c>
      <c r="E6017" s="3" t="s">
        <v>114</v>
      </c>
      <c r="F6017" s="3" t="s">
        <v>14217</v>
      </c>
      <c r="G6017" s="4" t="str">
        <f>HYPERLINK(F6017)</f>
        <v>https://jobseq.eqsuite.com/JobPost/View/68b0f7477792540dbc7afb2a/vice-president-of-academic-affairs?lic=2040&amp;uid=36986</v>
      </c>
    </row>
    <row r="6018" spans="1:7" ht="20.100000000000001" customHeight="1" x14ac:dyDescent="0.25">
      <c r="A6018" s="6">
        <v>45895</v>
      </c>
      <c r="B6018" s="3" t="s">
        <v>14218</v>
      </c>
      <c r="C6018" s="3" t="s">
        <v>177</v>
      </c>
      <c r="D6018" s="3" t="s">
        <v>37</v>
      </c>
      <c r="E6018" s="3" t="s">
        <v>1473</v>
      </c>
      <c r="F6018" s="3" t="s">
        <v>14219</v>
      </c>
      <c r="G6018" s="4" t="str">
        <f>HYPERLINK(F6018)</f>
        <v>https://jobseq.eqsuite.com/JobPost/View/68b099f19b7d500c9c1dc1a3/information-security-analyst-3?lic=2040&amp;uid=36986</v>
      </c>
    </row>
    <row r="6019" spans="1:7" ht="20.100000000000001" customHeight="1" x14ac:dyDescent="0.25">
      <c r="A6019" s="6">
        <v>45895</v>
      </c>
      <c r="B6019" s="3" t="s">
        <v>6325</v>
      </c>
      <c r="C6019" s="3" t="s">
        <v>117</v>
      </c>
      <c r="D6019" s="3" t="s">
        <v>62</v>
      </c>
      <c r="E6019" s="3" t="s">
        <v>121</v>
      </c>
      <c r="F6019" s="3" t="s">
        <v>14220</v>
      </c>
      <c r="G6019" s="4" t="str">
        <f>HYPERLINK(F6019)</f>
        <v>https://jobseq.eqsuite.com/JobPost/View/68ae12e99b7d510dd861c448/rn-stepdown-pcu?lic=2040&amp;uid=36986</v>
      </c>
    </row>
    <row r="6020" spans="1:7" ht="20.100000000000001" customHeight="1" x14ac:dyDescent="0.25">
      <c r="A6020" s="6">
        <v>45895</v>
      </c>
      <c r="B6020" s="3" t="s">
        <v>13853</v>
      </c>
      <c r="C6020" s="3" t="s">
        <v>2418</v>
      </c>
      <c r="D6020" s="3" t="s">
        <v>62</v>
      </c>
      <c r="E6020" s="3" t="s">
        <v>121</v>
      </c>
      <c r="F6020" s="3" t="s">
        <v>14221</v>
      </c>
      <c r="G6020" s="4" t="str">
        <f>HYPERLINK(F6020)</f>
        <v>https://jobseq.eqsuite.com/JobPost/View/68b9d5b47792540dbc7e2057/temp-registered-nurse-rn?lic=2040&amp;uid=36986</v>
      </c>
    </row>
    <row r="6021" spans="1:7" ht="20.100000000000001" customHeight="1" x14ac:dyDescent="0.25">
      <c r="A6021" s="6">
        <v>45895</v>
      </c>
      <c r="B6021" s="3" t="s">
        <v>14222</v>
      </c>
      <c r="C6021" s="3" t="s">
        <v>8484</v>
      </c>
      <c r="D6021" s="3" t="s">
        <v>8485</v>
      </c>
      <c r="E6021" s="3" t="s">
        <v>321</v>
      </c>
      <c r="F6021" s="3" t="s">
        <v>14223</v>
      </c>
      <c r="G6021" s="4" t="str">
        <f>HYPERLINK(F6021)</f>
        <v>https://jobseq.eqsuite.com/JobPost/View/68bf9c06075c9ff179471e77/bashas-bakery-team-lead-east-valley?lic=2040&amp;uid=36986</v>
      </c>
    </row>
    <row r="6022" spans="1:7" ht="20.100000000000001" customHeight="1" x14ac:dyDescent="0.25">
      <c r="A6022" s="6">
        <v>45895</v>
      </c>
      <c r="B6022" s="3" t="s">
        <v>14224</v>
      </c>
      <c r="C6022" s="3" t="s">
        <v>8043</v>
      </c>
      <c r="D6022" s="3" t="s">
        <v>18</v>
      </c>
      <c r="E6022" s="3" t="s">
        <v>1127</v>
      </c>
      <c r="F6022" s="3" t="s">
        <v>14225</v>
      </c>
      <c r="G6022" s="4" t="str">
        <f>HYPERLINK(F6022)</f>
        <v>https://jobseq.eqsuite.com/JobPost/View/68b725d4616f600001f5869e/pre-sales-solutions-architect?lic=2040&amp;uid=36986</v>
      </c>
    </row>
    <row r="6023" spans="1:7" ht="20.100000000000001" customHeight="1" x14ac:dyDescent="0.25">
      <c r="A6023" s="6">
        <v>45895</v>
      </c>
      <c r="B6023" s="3" t="s">
        <v>128</v>
      </c>
      <c r="C6023" s="3" t="s">
        <v>85</v>
      </c>
      <c r="D6023" s="3" t="s">
        <v>62</v>
      </c>
      <c r="E6023" s="3" t="s">
        <v>121</v>
      </c>
      <c r="F6023" s="3" t="s">
        <v>14226</v>
      </c>
      <c r="G6023" s="4" t="str">
        <f>HYPERLINK(F6023)</f>
        <v>https://jobseq.eqsuite.com/JobPost/View/68ae07f57792540dbc79830c/rn-icu?lic=2040&amp;uid=36986</v>
      </c>
    </row>
    <row r="6024" spans="1:7" ht="20.100000000000001" customHeight="1" x14ac:dyDescent="0.25">
      <c r="A6024" s="6">
        <v>45895</v>
      </c>
      <c r="B6024" s="3" t="s">
        <v>13912</v>
      </c>
      <c r="C6024" s="3" t="s">
        <v>22</v>
      </c>
      <c r="D6024" s="3" t="s">
        <v>62</v>
      </c>
      <c r="E6024" s="3" t="s">
        <v>121</v>
      </c>
      <c r="F6024" s="3" t="s">
        <v>14227</v>
      </c>
      <c r="G6024" s="4" t="str">
        <f>HYPERLINK(F6024)</f>
        <v>https://jobseq.eqsuite.com/JobPost/View/68ae113a7792540dbc799013/registered-nurse-rn-pediatric-ms?lic=2040&amp;uid=36986</v>
      </c>
    </row>
    <row r="6025" spans="1:7" ht="20.100000000000001" customHeight="1" x14ac:dyDescent="0.25">
      <c r="A6025" s="6">
        <v>45895</v>
      </c>
      <c r="B6025" s="3" t="s">
        <v>4298</v>
      </c>
      <c r="C6025" s="3" t="s">
        <v>2023</v>
      </c>
      <c r="D6025" s="3" t="s">
        <v>37</v>
      </c>
      <c r="E6025" s="3" t="s">
        <v>121</v>
      </c>
      <c r="F6025" s="3" t="s">
        <v>14228</v>
      </c>
      <c r="G6025" s="4" t="str">
        <f>HYPERLINK(F6025)</f>
        <v>https://jobseq.eqsuite.com/JobPost/View/68ae09349b7d510dd861b96e/rn-medsurg-tele?lic=2040&amp;uid=36986</v>
      </c>
    </row>
    <row r="6026" spans="1:7" ht="20.100000000000001" customHeight="1" x14ac:dyDescent="0.25">
      <c r="A6026" s="6">
        <v>45895</v>
      </c>
      <c r="B6026" s="3" t="s">
        <v>13865</v>
      </c>
      <c r="C6026" s="3" t="s">
        <v>2377</v>
      </c>
      <c r="D6026" s="3" t="s">
        <v>62</v>
      </c>
      <c r="E6026" s="3" t="s">
        <v>121</v>
      </c>
      <c r="F6026" s="3" t="s">
        <v>14229</v>
      </c>
      <c r="G6026" s="4" t="str">
        <f>HYPERLINK(F6026)</f>
        <v>https://jobseq.eqsuite.com/JobPost/View/68ae10437318e9236087a47b/registered-nurse-rn-picu?lic=2040&amp;uid=36986</v>
      </c>
    </row>
    <row r="6027" spans="1:7" ht="20.100000000000001" customHeight="1" x14ac:dyDescent="0.25">
      <c r="A6027" s="6">
        <v>45895</v>
      </c>
      <c r="B6027" s="3" t="s">
        <v>14230</v>
      </c>
      <c r="C6027" s="3" t="s">
        <v>9906</v>
      </c>
      <c r="D6027" s="3" t="s">
        <v>62</v>
      </c>
      <c r="E6027" s="3" t="s">
        <v>4643</v>
      </c>
      <c r="F6027" s="3" t="s">
        <v>14231</v>
      </c>
      <c r="G6027" s="4" t="str">
        <f>HYPERLINK(F6027)</f>
        <v>https://jobseq.eqsuite.com/JobPost/View/68c5a369e6a2540001fad836/mosdoh-instructor-dental-hygienist-mo?lic=2040&amp;uid=36986</v>
      </c>
    </row>
    <row r="6028" spans="1:7" ht="20.100000000000001" customHeight="1" x14ac:dyDescent="0.25">
      <c r="A6028" s="6">
        <v>45895</v>
      </c>
      <c r="B6028" s="3" t="s">
        <v>14232</v>
      </c>
      <c r="C6028" s="3" t="s">
        <v>529</v>
      </c>
      <c r="D6028" s="3" t="s">
        <v>37</v>
      </c>
      <c r="E6028" s="3" t="s">
        <v>162</v>
      </c>
      <c r="F6028" s="3" t="s">
        <v>14233</v>
      </c>
      <c r="G6028" s="4" t="str">
        <f>HYPERLINK(F6028)</f>
        <v>https://jobseq.eqsuite.com/JobPost/View/68aec4497318e9236087ca15/aab-processing-specialist-ii?lic=2040&amp;uid=36986</v>
      </c>
    </row>
    <row r="6029" spans="1:7" ht="20.100000000000001" customHeight="1" x14ac:dyDescent="0.25">
      <c r="A6029" s="6">
        <v>45895</v>
      </c>
      <c r="B6029" s="3" t="s">
        <v>14234</v>
      </c>
      <c r="C6029" s="3" t="s">
        <v>7161</v>
      </c>
      <c r="D6029" s="3" t="s">
        <v>62</v>
      </c>
      <c r="E6029" s="3" t="s">
        <v>121</v>
      </c>
      <c r="F6029" s="3" t="s">
        <v>14235</v>
      </c>
      <c r="G6029" s="4" t="str">
        <f>HYPERLINK(F6029)</f>
        <v>https://jobseq.eqsuite.com/JobPost/View/68af253d7792540dbc7a04e2/travel-nurse-rn-picu-pediatric-intensive-care?lic=2040&amp;uid=36986</v>
      </c>
    </row>
    <row r="6030" spans="1:7" ht="20.100000000000001" customHeight="1" x14ac:dyDescent="0.25">
      <c r="A6030" s="6">
        <v>45895</v>
      </c>
      <c r="B6030" s="3" t="s">
        <v>13769</v>
      </c>
      <c r="C6030" s="3" t="s">
        <v>46</v>
      </c>
      <c r="D6030" s="3" t="s">
        <v>62</v>
      </c>
      <c r="E6030" s="3" t="s">
        <v>121</v>
      </c>
      <c r="F6030" s="3" t="s">
        <v>14236</v>
      </c>
      <c r="G6030" s="4" t="str">
        <f>HYPERLINK(F6030)</f>
        <v>https://jobseq.eqsuite.com/JobPost/View/68ae0aeb7318e9236087a192/rn-picu?lic=2040&amp;uid=36986</v>
      </c>
    </row>
    <row r="6031" spans="1:7" ht="20.100000000000001" customHeight="1" x14ac:dyDescent="0.25">
      <c r="A6031" s="6">
        <v>45895</v>
      </c>
      <c r="B6031" s="3" t="s">
        <v>4585</v>
      </c>
      <c r="C6031" s="3" t="s">
        <v>965</v>
      </c>
      <c r="D6031" s="3" t="s">
        <v>37</v>
      </c>
      <c r="E6031" s="3" t="s">
        <v>121</v>
      </c>
      <c r="F6031" s="3" t="s">
        <v>14237</v>
      </c>
      <c r="G6031" s="4" t="str">
        <f>HYPERLINK(F6031)</f>
        <v>https://jobseq.eqsuite.com/JobPost/View/68adf1f87792540dbc794963/rn-med-surg?lic=2040&amp;uid=36986</v>
      </c>
    </row>
    <row r="6032" spans="1:7" ht="20.100000000000001" customHeight="1" x14ac:dyDescent="0.25">
      <c r="A6032" s="6">
        <v>45895</v>
      </c>
      <c r="B6032" s="3" t="s">
        <v>7170</v>
      </c>
      <c r="C6032" s="3" t="s">
        <v>8484</v>
      </c>
      <c r="D6032" s="3" t="s">
        <v>8485</v>
      </c>
      <c r="E6032" s="3" t="s">
        <v>203</v>
      </c>
      <c r="F6032" s="3" t="s">
        <v>14238</v>
      </c>
      <c r="G6032" s="4" t="str">
        <f>HYPERLINK(F6032)</f>
        <v>https://jobseq.eqsuite.com/JobPost/View/68bf9bd3075c9ff17946f53b/facility-maintenance-technician?lic=2040&amp;uid=36986</v>
      </c>
    </row>
    <row r="6033" spans="1:7" ht="20.100000000000001" customHeight="1" x14ac:dyDescent="0.25">
      <c r="A6033" s="6">
        <v>45895</v>
      </c>
      <c r="B6033" s="3" t="s">
        <v>14239</v>
      </c>
      <c r="C6033" s="3" t="s">
        <v>919</v>
      </c>
      <c r="D6033" s="3" t="s">
        <v>18</v>
      </c>
      <c r="E6033" s="3" t="s">
        <v>244</v>
      </c>
      <c r="F6033" s="3" t="s">
        <v>14240</v>
      </c>
      <c r="G6033" s="4" t="str">
        <f>HYPERLINK(F6033)</f>
        <v>https://jobseq.eqsuite.com/JobPost/View/68c0802f9b7d500c9c250cd0/associate-director-west-region-adesa-must-live-in-mt-or-pt-time-zone?lic=2040&amp;uid=36986</v>
      </c>
    </row>
    <row r="6034" spans="1:7" ht="20.100000000000001" customHeight="1" x14ac:dyDescent="0.25">
      <c r="A6034" s="6">
        <v>45895</v>
      </c>
      <c r="B6034" s="3" t="s">
        <v>459</v>
      </c>
      <c r="C6034" s="3" t="s">
        <v>149</v>
      </c>
      <c r="D6034" s="3" t="s">
        <v>210</v>
      </c>
      <c r="E6034" s="3" t="s">
        <v>461</v>
      </c>
      <c r="F6034" s="3" t="s">
        <v>14241</v>
      </c>
      <c r="G6034" s="4" t="str">
        <f>HYPERLINK(F6034)</f>
        <v>https://jobseq.eqsuite.com/JobPost/View/68aeab059b7d500c9c1cd1ad/paraprofessional-specialist-spice?lic=2040&amp;uid=36986</v>
      </c>
    </row>
    <row r="6035" spans="1:7" ht="20.100000000000001" customHeight="1" x14ac:dyDescent="0.25">
      <c r="A6035" s="6">
        <v>45895</v>
      </c>
      <c r="B6035" s="3" t="s">
        <v>14242</v>
      </c>
      <c r="C6035" s="3" t="s">
        <v>11992</v>
      </c>
      <c r="D6035" s="3" t="s">
        <v>37</v>
      </c>
      <c r="E6035" s="3" t="s">
        <v>2027</v>
      </c>
      <c r="F6035" s="3" t="s">
        <v>14243</v>
      </c>
      <c r="G6035" s="4" t="str">
        <f>HYPERLINK(F6035)</f>
        <v>https://jobseq.eqsuite.com/JobPost/View/68ade9a1e248250001a39db1/senior-manufacturing-test-engineer?lic=2040&amp;uid=36986</v>
      </c>
    </row>
    <row r="6036" spans="1:7" ht="20.100000000000001" customHeight="1" x14ac:dyDescent="0.25">
      <c r="A6036" s="6">
        <v>45895</v>
      </c>
      <c r="B6036" s="3" t="s">
        <v>14244</v>
      </c>
      <c r="C6036" s="3" t="s">
        <v>14245</v>
      </c>
      <c r="D6036" s="3" t="s">
        <v>62</v>
      </c>
      <c r="E6036" s="3" t="s">
        <v>261</v>
      </c>
      <c r="F6036" s="3" t="s">
        <v>14246</v>
      </c>
      <c r="G6036" s="4" t="str">
        <f>HYPERLINK(F6036)</f>
        <v>https://jobseq.eqsuite.com/JobPost/View/68af3a33228eff00015b0ce2/part-time-retail-sales-associate?lic=2040&amp;uid=36986</v>
      </c>
    </row>
    <row r="6037" spans="1:7" ht="20.100000000000001" customHeight="1" x14ac:dyDescent="0.25">
      <c r="A6037" s="6">
        <v>45895</v>
      </c>
      <c r="B6037" s="3" t="s">
        <v>13769</v>
      </c>
      <c r="C6037" s="3" t="s">
        <v>85</v>
      </c>
      <c r="D6037" s="3" t="s">
        <v>62</v>
      </c>
      <c r="E6037" s="3" t="s">
        <v>121</v>
      </c>
      <c r="F6037" s="3" t="s">
        <v>14247</v>
      </c>
      <c r="G6037" s="4" t="str">
        <f>HYPERLINK(F6037)</f>
        <v>https://jobseq.eqsuite.com/JobPost/View/68ae07b37792540dbc79824b/rn-picu?lic=2040&amp;uid=36986</v>
      </c>
    </row>
    <row r="6038" spans="1:7" ht="20.100000000000001" customHeight="1" x14ac:dyDescent="0.25">
      <c r="A6038" s="6">
        <v>45895</v>
      </c>
      <c r="B6038" s="3" t="s">
        <v>2056</v>
      </c>
      <c r="C6038" s="3" t="s">
        <v>69</v>
      </c>
      <c r="D6038" s="3" t="s">
        <v>62</v>
      </c>
      <c r="E6038" s="3" t="s">
        <v>121</v>
      </c>
      <c r="F6038" s="3" t="s">
        <v>14248</v>
      </c>
      <c r="G6038" s="4" t="str">
        <f>HYPERLINK(F6038)</f>
        <v>https://jobseq.eqsuite.com/JobPost/View/68ae02ad9b7d510dd861a746/rn-pcu?lic=2040&amp;uid=36986</v>
      </c>
    </row>
    <row r="6039" spans="1:7" ht="20.100000000000001" customHeight="1" x14ac:dyDescent="0.25">
      <c r="A6039" s="6">
        <v>45895</v>
      </c>
      <c r="B6039" s="3" t="s">
        <v>14249</v>
      </c>
      <c r="C6039" s="3" t="s">
        <v>1679</v>
      </c>
      <c r="D6039" s="3" t="s">
        <v>18</v>
      </c>
      <c r="E6039" s="3" t="s">
        <v>214</v>
      </c>
      <c r="F6039" s="3" t="s">
        <v>14250</v>
      </c>
      <c r="G6039" s="4" t="str">
        <f>HYPERLINK(F6039)</f>
        <v>https://jobseq.eqsuite.com/JobPost/View/68b725fd616f600001f61093/low-voltage-bim-operator-remote?lic=2040&amp;uid=36986</v>
      </c>
    </row>
    <row r="6040" spans="1:7" ht="20.100000000000001" customHeight="1" x14ac:dyDescent="0.25">
      <c r="A6040" s="6">
        <v>45895</v>
      </c>
      <c r="B6040" s="3" t="s">
        <v>14251</v>
      </c>
      <c r="C6040" s="3" t="s">
        <v>7628</v>
      </c>
      <c r="D6040" s="3" t="s">
        <v>37</v>
      </c>
      <c r="E6040" s="3" t="s">
        <v>579</v>
      </c>
      <c r="F6040" s="3" t="s">
        <v>14252</v>
      </c>
      <c r="G6040" s="4" t="str">
        <f>HYPERLINK(F6040)</f>
        <v>https://jobseq.eqsuite.com/JobPost/View/68af39e6228eff00015a1f8a/oem-sales-manager-competitive-pay-bonus-eligible-pay-position?lic=2040&amp;uid=36986</v>
      </c>
    </row>
    <row r="6041" spans="1:7" ht="20.100000000000001" customHeight="1" x14ac:dyDescent="0.25">
      <c r="A6041" s="6">
        <v>45895</v>
      </c>
      <c r="B6041" s="3" t="s">
        <v>14253</v>
      </c>
      <c r="C6041" s="3" t="s">
        <v>4338</v>
      </c>
      <c r="D6041" s="3" t="s">
        <v>23</v>
      </c>
      <c r="E6041" s="3" t="s">
        <v>214</v>
      </c>
      <c r="F6041" s="3" t="s">
        <v>14254</v>
      </c>
      <c r="G6041" s="4" t="str">
        <f>HYPERLINK(F6041)</f>
        <v>https://jobseq.eqsuite.com/JobPost/View/68b72613616f600001f65dd1/field-operations-coordinator?lic=2040&amp;uid=36986</v>
      </c>
    </row>
    <row r="6042" spans="1:7" ht="20.100000000000001" customHeight="1" x14ac:dyDescent="0.25">
      <c r="A6042" s="6">
        <v>45895</v>
      </c>
      <c r="B6042" s="3" t="s">
        <v>4084</v>
      </c>
      <c r="C6042" s="3" t="s">
        <v>69</v>
      </c>
      <c r="D6042" s="3" t="s">
        <v>37</v>
      </c>
      <c r="E6042" s="3" t="s">
        <v>121</v>
      </c>
      <c r="F6042" s="3" t="s">
        <v>14255</v>
      </c>
      <c r="G6042" s="4" t="str">
        <f>HYPERLINK(F6042)</f>
        <v>https://jobseq.eqsuite.com/JobPost/View/68ae02ed9b7d510dd861a847/rn-tele?lic=2040&amp;uid=36986</v>
      </c>
    </row>
    <row r="6043" spans="1:7" ht="20.100000000000001" customHeight="1" x14ac:dyDescent="0.25">
      <c r="A6043" s="6">
        <v>45895</v>
      </c>
      <c r="B6043" s="3" t="s">
        <v>14256</v>
      </c>
      <c r="C6043" s="3" t="s">
        <v>941</v>
      </c>
      <c r="D6043" s="3" t="s">
        <v>18</v>
      </c>
      <c r="E6043" s="3" t="s">
        <v>1127</v>
      </c>
      <c r="F6043" s="3" t="s">
        <v>14257</v>
      </c>
      <c r="G6043" s="4" t="str">
        <f>HYPERLINK(F6043)</f>
        <v>https://jobseq.eqsuite.com/JobPost/View/68b72626616f600001f6a3af/devops-engineer-contract?lic=2040&amp;uid=36986</v>
      </c>
    </row>
    <row r="6044" spans="1:7" ht="20.100000000000001" customHeight="1" x14ac:dyDescent="0.25">
      <c r="A6044" s="6">
        <v>45895</v>
      </c>
      <c r="B6044" s="3" t="s">
        <v>14258</v>
      </c>
      <c r="C6044" s="3" t="s">
        <v>1202</v>
      </c>
      <c r="D6044" s="3" t="s">
        <v>37</v>
      </c>
      <c r="E6044" s="3" t="s">
        <v>628</v>
      </c>
      <c r="F6044" s="3" t="s">
        <v>14259</v>
      </c>
      <c r="G6044" s="4" t="str">
        <f>HYPERLINK(F6044)</f>
        <v>https://jobseq.eqsuite.com/JobPost/View/68ade89ce248250001a00c15/senior-data-scientist-nlp?lic=2040&amp;uid=36986</v>
      </c>
    </row>
    <row r="6045" spans="1:7" ht="20.100000000000001" customHeight="1" x14ac:dyDescent="0.25">
      <c r="A6045" s="6">
        <v>45895</v>
      </c>
      <c r="B6045" s="3" t="s">
        <v>14260</v>
      </c>
      <c r="C6045" s="3" t="s">
        <v>9906</v>
      </c>
      <c r="D6045" s="3" t="s">
        <v>62</v>
      </c>
      <c r="E6045" s="3" t="s">
        <v>244</v>
      </c>
      <c r="F6045" s="3" t="s">
        <v>14261</v>
      </c>
      <c r="G6045" s="4" t="str">
        <f>HYPERLINK(F6045)</f>
        <v>https://jobseq.eqsuite.com/JobPost/View/68c4524ce48ec600018ec6bd/kcom-associate-technical-assistance-center-program-coordinator?lic=2040&amp;uid=36986</v>
      </c>
    </row>
    <row r="6046" spans="1:7" ht="20.100000000000001" customHeight="1" x14ac:dyDescent="0.25">
      <c r="A6046" s="6">
        <v>45895</v>
      </c>
      <c r="B6046" s="3" t="s">
        <v>13519</v>
      </c>
      <c r="C6046" s="3" t="s">
        <v>85</v>
      </c>
      <c r="D6046" s="3" t="s">
        <v>62</v>
      </c>
      <c r="E6046" s="3" t="s">
        <v>121</v>
      </c>
      <c r="F6046" s="3" t="s">
        <v>14262</v>
      </c>
      <c r="G6046" s="4" t="str">
        <f>HYPERLINK(F6046)</f>
        <v>https://jobseq.eqsuite.com/JobPost/View/68ae08349b7d500c9c1c7ec1/rn-pediatric?lic=2040&amp;uid=36986</v>
      </c>
    </row>
    <row r="6047" spans="1:7" ht="20.100000000000001" customHeight="1" x14ac:dyDescent="0.25">
      <c r="A6047" s="6">
        <v>45895</v>
      </c>
      <c r="B6047" s="3" t="s">
        <v>14263</v>
      </c>
      <c r="C6047" s="3" t="s">
        <v>919</v>
      </c>
      <c r="D6047" s="3" t="s">
        <v>18</v>
      </c>
      <c r="E6047" s="3" t="s">
        <v>1244</v>
      </c>
      <c r="F6047" s="3" t="s">
        <v>14264</v>
      </c>
      <c r="G6047" s="4" t="str">
        <f>HYPERLINK(F6047)</f>
        <v>https://jobseq.eqsuite.com/JobPost/View/68c082607792540dbc82247f/project-manager-entitlements-infrastructure-development?lic=2040&amp;uid=36986</v>
      </c>
    </row>
    <row r="6048" spans="1:7" ht="20.100000000000001" customHeight="1" x14ac:dyDescent="0.25">
      <c r="A6048" s="6">
        <v>45895</v>
      </c>
      <c r="B6048" s="3" t="s">
        <v>459</v>
      </c>
      <c r="C6048" s="3" t="s">
        <v>149</v>
      </c>
      <c r="D6048" s="3" t="s">
        <v>10487</v>
      </c>
      <c r="E6048" s="3" t="s">
        <v>461</v>
      </c>
      <c r="F6048" s="3" t="s">
        <v>14265</v>
      </c>
      <c r="G6048" s="4" t="str">
        <f>HYPERLINK(F6048)</f>
        <v>https://jobseq.eqsuite.com/JobPost/View/68aeab059b7d510dd8620869/paraprofessional-specialist-spice?lic=2040&amp;uid=36986</v>
      </c>
    </row>
    <row r="6049" spans="1:7" ht="20.100000000000001" customHeight="1" x14ac:dyDescent="0.25">
      <c r="A6049" s="6">
        <v>45895</v>
      </c>
      <c r="B6049" s="3" t="s">
        <v>14266</v>
      </c>
      <c r="C6049" s="3" t="s">
        <v>1615</v>
      </c>
      <c r="D6049" s="3" t="s">
        <v>18</v>
      </c>
      <c r="E6049" s="3" t="s">
        <v>14267</v>
      </c>
      <c r="F6049" s="3" t="s">
        <v>14268</v>
      </c>
      <c r="G6049" s="4" t="str">
        <f>HYPERLINK(F6049)</f>
        <v>https://jobseq.eqsuite.com/JobPost/View/68ae46437318e9236087b31b/emergency-management-specialist-principal-2-openings?lic=2040&amp;uid=36986</v>
      </c>
    </row>
    <row r="6050" spans="1:7" ht="20.100000000000001" customHeight="1" x14ac:dyDescent="0.25">
      <c r="A6050" s="6">
        <v>45895</v>
      </c>
      <c r="B6050" s="3" t="s">
        <v>14269</v>
      </c>
      <c r="C6050" s="3" t="s">
        <v>1035</v>
      </c>
      <c r="D6050" s="3" t="s">
        <v>62</v>
      </c>
      <c r="E6050" s="3" t="s">
        <v>866</v>
      </c>
      <c r="F6050" s="3" t="s">
        <v>14270</v>
      </c>
      <c r="G6050" s="4" t="str">
        <f>HYPERLINK(F6050)</f>
        <v>https://jobseq.eqsuite.com/JobPost/View/68ae9ede9b7d500c9c1cc80e/senior-hr-generalist?lic=2040&amp;uid=36986</v>
      </c>
    </row>
    <row r="6051" spans="1:7" ht="20.100000000000001" customHeight="1" x14ac:dyDescent="0.25">
      <c r="A6051" s="6">
        <v>45895</v>
      </c>
      <c r="B6051" s="3" t="s">
        <v>14271</v>
      </c>
      <c r="C6051" s="3" t="s">
        <v>10289</v>
      </c>
      <c r="D6051" s="3" t="s">
        <v>18</v>
      </c>
      <c r="E6051" s="3" t="s">
        <v>1408</v>
      </c>
      <c r="F6051" s="3" t="s">
        <v>14272</v>
      </c>
      <c r="G6051" s="4" t="str">
        <f>HYPERLINK(F6051)</f>
        <v>https://jobseq.eqsuite.com/JobPost/View/68b7261c616f600001f68173/technical-sales-engineer-automation-asset-lifecycle-management?lic=2040&amp;uid=36986</v>
      </c>
    </row>
    <row r="6052" spans="1:7" ht="20.100000000000001" customHeight="1" x14ac:dyDescent="0.25">
      <c r="A6052" s="6">
        <v>45895</v>
      </c>
      <c r="B6052" s="3" t="s">
        <v>13769</v>
      </c>
      <c r="C6052" s="3" t="s">
        <v>10631</v>
      </c>
      <c r="D6052" s="3" t="s">
        <v>62</v>
      </c>
      <c r="E6052" s="3" t="s">
        <v>121</v>
      </c>
      <c r="F6052" s="3" t="s">
        <v>14273</v>
      </c>
      <c r="G6052" s="4" t="str">
        <f>HYPERLINK(F6052)</f>
        <v>https://jobseq.eqsuite.com/JobPost/View/68ae13657792540dbc7991fc/rn-picu?lic=2040&amp;uid=36986</v>
      </c>
    </row>
    <row r="6053" spans="1:7" ht="20.100000000000001" customHeight="1" x14ac:dyDescent="0.25">
      <c r="A6053" s="6">
        <v>45895</v>
      </c>
      <c r="B6053" s="3" t="s">
        <v>13769</v>
      </c>
      <c r="C6053" s="3" t="s">
        <v>69</v>
      </c>
      <c r="D6053" s="3" t="s">
        <v>62</v>
      </c>
      <c r="E6053" s="3" t="s">
        <v>121</v>
      </c>
      <c r="F6053" s="3" t="s">
        <v>14274</v>
      </c>
      <c r="G6053" s="4" t="str">
        <f>HYPERLINK(F6053)</f>
        <v>https://jobseq.eqsuite.com/JobPost/View/68ae026e9b7d500c9c1c6fa4/rn-picu?lic=2040&amp;uid=36986</v>
      </c>
    </row>
    <row r="6054" spans="1:7" ht="20.100000000000001" customHeight="1" x14ac:dyDescent="0.25">
      <c r="A6054" s="6">
        <v>45895</v>
      </c>
      <c r="B6054" s="3" t="s">
        <v>13865</v>
      </c>
      <c r="C6054" s="3" t="s">
        <v>22</v>
      </c>
      <c r="D6054" s="3" t="s">
        <v>62</v>
      </c>
      <c r="E6054" s="3" t="s">
        <v>121</v>
      </c>
      <c r="F6054" s="3" t="s">
        <v>14275</v>
      </c>
      <c r="G6054" s="4" t="str">
        <f>HYPERLINK(F6054)</f>
        <v>https://jobseq.eqsuite.com/JobPost/View/68ae11397792540dbc799002/registered-nurse-rn-picu?lic=2040&amp;uid=36986</v>
      </c>
    </row>
    <row r="6055" spans="1:7" ht="20.100000000000001" customHeight="1" x14ac:dyDescent="0.25">
      <c r="A6055" s="6">
        <v>45895</v>
      </c>
      <c r="B6055" s="3" t="s">
        <v>13786</v>
      </c>
      <c r="C6055" s="3" t="s">
        <v>72</v>
      </c>
      <c r="D6055" s="3" t="s">
        <v>62</v>
      </c>
      <c r="E6055" s="3" t="s">
        <v>121</v>
      </c>
      <c r="F6055" s="3" t="s">
        <v>14276</v>
      </c>
      <c r="G6055" s="4" t="str">
        <f>HYPERLINK(F6055)</f>
        <v>https://jobseq.eqsuite.com/JobPost/View/68ae149b9b7d510dd861c5db/rn-pediatrics?lic=2040&amp;uid=36986</v>
      </c>
    </row>
    <row r="6056" spans="1:7" ht="20.100000000000001" customHeight="1" x14ac:dyDescent="0.25">
      <c r="A6056" s="6">
        <v>45895</v>
      </c>
      <c r="B6056" s="3" t="s">
        <v>13777</v>
      </c>
      <c r="C6056" s="3" t="s">
        <v>2023</v>
      </c>
      <c r="D6056" s="3" t="s">
        <v>62</v>
      </c>
      <c r="E6056" s="3" t="s">
        <v>121</v>
      </c>
      <c r="F6056" s="3" t="s">
        <v>14277</v>
      </c>
      <c r="G6056" s="4" t="str">
        <f>HYPERLINK(F6056)</f>
        <v>https://jobseq.eqsuite.com/JobPost/View/68ae08f49b7d510dd861b881/rn-emergency-room?lic=2040&amp;uid=36986</v>
      </c>
    </row>
    <row r="6057" spans="1:7" ht="20.100000000000001" customHeight="1" x14ac:dyDescent="0.25">
      <c r="A6057" s="6">
        <v>45895</v>
      </c>
      <c r="B6057" s="3" t="s">
        <v>14278</v>
      </c>
      <c r="C6057" s="3" t="s">
        <v>8484</v>
      </c>
      <c r="D6057" s="3" t="s">
        <v>8485</v>
      </c>
      <c r="E6057" s="3" t="s">
        <v>1157</v>
      </c>
      <c r="F6057" s="3" t="s">
        <v>14279</v>
      </c>
      <c r="G6057" s="4" t="str">
        <f>HYPERLINK(F6057)</f>
        <v>https://jobseq.eqsuite.com/JobPost/View/68bf9c27075c9ff179473ad9/bashas-deli-asst-team-lead-power-chandler-hts?lic=2040&amp;uid=36986</v>
      </c>
    </row>
    <row r="6058" spans="1:7" ht="20.100000000000001" customHeight="1" x14ac:dyDescent="0.25">
      <c r="A6058" s="6">
        <v>45895</v>
      </c>
      <c r="B6058" s="3" t="s">
        <v>14280</v>
      </c>
      <c r="C6058" s="3" t="s">
        <v>14281</v>
      </c>
      <c r="D6058" s="3" t="s">
        <v>62</v>
      </c>
      <c r="E6058" s="3" t="s">
        <v>869</v>
      </c>
      <c r="F6058" s="3" t="s">
        <v>14282</v>
      </c>
      <c r="G6058" s="4" t="str">
        <f>HYPERLINK(F6058)</f>
        <v>https://jobseq.eqsuite.com/JobPost/View/68b723dd616f600001ee5faa/senior-escrow-officer?lic=2040&amp;uid=36986</v>
      </c>
    </row>
    <row r="6059" spans="1:7" ht="20.100000000000001" customHeight="1" x14ac:dyDescent="0.25">
      <c r="A6059" s="6">
        <v>45895</v>
      </c>
      <c r="B6059" s="3" t="s">
        <v>12485</v>
      </c>
      <c r="C6059" s="3" t="s">
        <v>12949</v>
      </c>
      <c r="D6059" s="3" t="s">
        <v>62</v>
      </c>
      <c r="E6059" s="3" t="s">
        <v>401</v>
      </c>
      <c r="F6059" s="3" t="s">
        <v>14283</v>
      </c>
      <c r="G6059" s="4" t="str">
        <f>HYPERLINK(F6059)</f>
        <v>https://jobseq.eqsuite.com/JobPost/View/68b726b9616f600001f8cead/activities-assistant?lic=2040&amp;uid=36986</v>
      </c>
    </row>
    <row r="6060" spans="1:7" ht="20.100000000000001" customHeight="1" x14ac:dyDescent="0.25">
      <c r="A6060" s="6">
        <v>45895</v>
      </c>
      <c r="B6060" s="3" t="s">
        <v>13777</v>
      </c>
      <c r="C6060" s="3" t="s">
        <v>10631</v>
      </c>
      <c r="D6060" s="3" t="s">
        <v>62</v>
      </c>
      <c r="E6060" s="3" t="s">
        <v>121</v>
      </c>
      <c r="F6060" s="3" t="s">
        <v>14284</v>
      </c>
      <c r="G6060" s="4" t="str">
        <f>HYPERLINK(F6060)</f>
        <v>https://jobseq.eqsuite.com/JobPost/View/68ae13a29b7d510dd861c4eb/rn-emergency-room?lic=2040&amp;uid=36986</v>
      </c>
    </row>
    <row r="6061" spans="1:7" ht="20.100000000000001" customHeight="1" x14ac:dyDescent="0.25">
      <c r="A6061" s="6">
        <v>45895</v>
      </c>
      <c r="B6061" s="3" t="s">
        <v>13769</v>
      </c>
      <c r="C6061" s="3" t="s">
        <v>69</v>
      </c>
      <c r="D6061" s="3" t="s">
        <v>62</v>
      </c>
      <c r="E6061" s="3" t="s">
        <v>121</v>
      </c>
      <c r="F6061" s="3" t="s">
        <v>14285</v>
      </c>
      <c r="G6061" s="4" t="str">
        <f>HYPERLINK(F6061)</f>
        <v>https://jobseq.eqsuite.com/JobPost/View/68ae026d9b7d500c9c1c6f8e/rn-picu?lic=2040&amp;uid=36986</v>
      </c>
    </row>
    <row r="6062" spans="1:7" ht="20.100000000000001" customHeight="1" x14ac:dyDescent="0.25">
      <c r="A6062" s="6">
        <v>45895</v>
      </c>
      <c r="B6062" s="3" t="s">
        <v>13777</v>
      </c>
      <c r="C6062" s="3" t="s">
        <v>2023</v>
      </c>
      <c r="D6062" s="3" t="s">
        <v>62</v>
      </c>
      <c r="E6062" s="3" t="s">
        <v>121</v>
      </c>
      <c r="F6062" s="3" t="s">
        <v>14286</v>
      </c>
      <c r="G6062" s="4" t="str">
        <f>HYPERLINK(F6062)</f>
        <v>https://jobseq.eqsuite.com/JobPost/View/68ae08b79b7d510dd861b834/rn-emergency-room?lic=2040&amp;uid=36986</v>
      </c>
    </row>
    <row r="6063" spans="1:7" ht="20.100000000000001" customHeight="1" x14ac:dyDescent="0.25">
      <c r="A6063" s="6">
        <v>45895</v>
      </c>
      <c r="B6063" s="3" t="s">
        <v>14287</v>
      </c>
      <c r="C6063" s="3" t="s">
        <v>8523</v>
      </c>
      <c r="D6063" s="3" t="s">
        <v>62</v>
      </c>
      <c r="E6063" s="3" t="s">
        <v>1447</v>
      </c>
      <c r="F6063" s="3" t="s">
        <v>14288</v>
      </c>
      <c r="G6063" s="4" t="str">
        <f>HYPERLINK(F6063)</f>
        <v>https://jobseq.eqsuite.com/JobPost/View/68bb1a059b7d510dd86754c9/senior-a-p-mechanic?lic=2040&amp;uid=36986</v>
      </c>
    </row>
    <row r="6064" spans="1:7" ht="20.100000000000001" customHeight="1" x14ac:dyDescent="0.25">
      <c r="A6064" s="6">
        <v>45895</v>
      </c>
      <c r="B6064" s="3" t="s">
        <v>2748</v>
      </c>
      <c r="C6064" s="3" t="s">
        <v>2591</v>
      </c>
      <c r="D6064" s="3" t="s">
        <v>14289</v>
      </c>
      <c r="E6064" s="3" t="s">
        <v>2749</v>
      </c>
      <c r="F6064" s="3" t="s">
        <v>14290</v>
      </c>
      <c r="G6064" s="4" t="str">
        <f>HYPERLINK(F6064)</f>
        <v>https://jobseq.eqsuite.com/JobPost/View/68ae48769b7d500c9c1cad13/massage-therapist?lic=2040&amp;uid=36986</v>
      </c>
    </row>
    <row r="6065" spans="1:7" ht="20.100000000000001" customHeight="1" x14ac:dyDescent="0.25">
      <c r="A6065" s="6">
        <v>45895</v>
      </c>
      <c r="B6065" s="3" t="s">
        <v>13769</v>
      </c>
      <c r="C6065" s="3" t="s">
        <v>85</v>
      </c>
      <c r="D6065" s="3" t="s">
        <v>62</v>
      </c>
      <c r="E6065" s="3" t="s">
        <v>121</v>
      </c>
      <c r="F6065" s="3" t="s">
        <v>14291</v>
      </c>
      <c r="G6065" s="4" t="str">
        <f>HYPERLINK(F6065)</f>
        <v>https://jobseq.eqsuite.com/JobPost/View/68ae07b49b7d500c9c1c7da8/rn-picu?lic=2040&amp;uid=36986</v>
      </c>
    </row>
    <row r="6066" spans="1:7" ht="20.100000000000001" customHeight="1" x14ac:dyDescent="0.25">
      <c r="A6066" s="6">
        <v>45895</v>
      </c>
      <c r="B6066" s="3" t="s">
        <v>14292</v>
      </c>
      <c r="C6066" s="3" t="s">
        <v>965</v>
      </c>
      <c r="D6066" s="3" t="s">
        <v>37</v>
      </c>
      <c r="E6066" s="3" t="s">
        <v>121</v>
      </c>
      <c r="F6066" s="3" t="s">
        <v>14293</v>
      </c>
      <c r="G6066" s="4" t="str">
        <f>HYPERLINK(F6066)</f>
        <v>https://jobseq.eqsuite.com/JobPost/View/68adf1f89b7d500c9c1c4400/rn-neuro-icu?lic=2040&amp;uid=36986</v>
      </c>
    </row>
    <row r="6067" spans="1:7" ht="20.100000000000001" customHeight="1" x14ac:dyDescent="0.25">
      <c r="A6067" s="6">
        <v>45895</v>
      </c>
      <c r="B6067" s="3" t="s">
        <v>14294</v>
      </c>
      <c r="C6067" s="3" t="s">
        <v>4451</v>
      </c>
      <c r="D6067" s="3" t="s">
        <v>14295</v>
      </c>
      <c r="E6067" s="3" t="s">
        <v>552</v>
      </c>
      <c r="F6067" s="3" t="s">
        <v>14296</v>
      </c>
      <c r="G6067" s="4" t="str">
        <f>HYPERLINK(F6067)</f>
        <v>https://jobseq.eqsuite.com/JobPost/View/68aeac379b7d500c9c1cd250/oil-change-team-member-shop-844-1265-s-ellsworth-rd?lic=2040&amp;uid=36986</v>
      </c>
    </row>
    <row r="6068" spans="1:7" ht="20.100000000000001" customHeight="1" x14ac:dyDescent="0.25">
      <c r="A6068" s="6">
        <v>45895</v>
      </c>
      <c r="B6068" s="3" t="s">
        <v>14297</v>
      </c>
      <c r="C6068" s="3" t="s">
        <v>8484</v>
      </c>
      <c r="D6068" s="3" t="s">
        <v>2559</v>
      </c>
      <c r="E6068" s="3" t="s">
        <v>5443</v>
      </c>
      <c r="F6068" s="3" t="s">
        <v>14298</v>
      </c>
      <c r="G6068" s="4" t="str">
        <f>HYPERLINK(F6068)</f>
        <v>https://jobseq.eqsuite.com/JobPost/View/68bf9c3d075c9ff179474e8d/bashas-bakery-team-lead-higley-elliot?lic=2040&amp;uid=36986</v>
      </c>
    </row>
    <row r="6069" spans="1:7" ht="20.100000000000001" customHeight="1" x14ac:dyDescent="0.25">
      <c r="A6069" s="6">
        <v>45895</v>
      </c>
      <c r="B6069" s="3" t="s">
        <v>14299</v>
      </c>
      <c r="C6069" s="3" t="s">
        <v>1508</v>
      </c>
      <c r="D6069" s="3" t="s">
        <v>37</v>
      </c>
      <c r="E6069" s="3" t="s">
        <v>162</v>
      </c>
      <c r="F6069" s="3" t="s">
        <v>14300</v>
      </c>
      <c r="G6069" s="4" t="str">
        <f>HYPERLINK(F6069)</f>
        <v>https://jobseq.eqsuite.com/JobPost/View/68b725d6616f600001f59061/senior-workplace-benefits-relationship-manager?lic=2040&amp;uid=36986</v>
      </c>
    </row>
    <row r="6070" spans="1:7" ht="20.100000000000001" customHeight="1" x14ac:dyDescent="0.25">
      <c r="A6070" s="6">
        <v>45895</v>
      </c>
      <c r="B6070" s="3" t="s">
        <v>14301</v>
      </c>
      <c r="C6070" s="3" t="s">
        <v>14302</v>
      </c>
      <c r="D6070" s="3" t="s">
        <v>18</v>
      </c>
      <c r="E6070" s="3" t="s">
        <v>314</v>
      </c>
      <c r="F6070" s="3" t="s">
        <v>14303</v>
      </c>
      <c r="G6070" s="4" t="str">
        <f>HYPERLINK(F6070)</f>
        <v>https://jobseq.eqsuite.com/JobPost/View/68b72449616f600001efe710/customer-success-manager?lic=2040&amp;uid=36986</v>
      </c>
    </row>
    <row r="6071" spans="1:7" ht="20.100000000000001" customHeight="1" x14ac:dyDescent="0.25">
      <c r="A6071" s="6">
        <v>45894</v>
      </c>
      <c r="B6071" s="3" t="s">
        <v>14305</v>
      </c>
      <c r="C6071" s="3" t="s">
        <v>1544</v>
      </c>
      <c r="D6071" s="3" t="s">
        <v>18</v>
      </c>
      <c r="E6071" s="3" t="s">
        <v>14306</v>
      </c>
      <c r="F6071" s="3" t="s">
        <v>14307</v>
      </c>
      <c r="G6071" s="4" t="str">
        <f>HYPERLINK(F6071)</f>
        <v>https://jobseq.eqsuite.com/JobPost/View/68b7259d616f600001f4c3c0/wet-lab-development-technician?lic=2040&amp;uid=36986</v>
      </c>
    </row>
    <row r="6072" spans="1:7" ht="20.100000000000001" customHeight="1" x14ac:dyDescent="0.25">
      <c r="A6072" s="6">
        <v>45894</v>
      </c>
      <c r="B6072" s="3" t="s">
        <v>9910</v>
      </c>
      <c r="C6072" s="3" t="s">
        <v>5267</v>
      </c>
      <c r="D6072" s="3" t="s">
        <v>28</v>
      </c>
      <c r="E6072" s="3" t="s">
        <v>121</v>
      </c>
      <c r="F6072" s="3" t="s">
        <v>14308</v>
      </c>
      <c r="G6072" s="4" t="str">
        <f>HYPERLINK(F6072)</f>
        <v>https://jobseq.eqsuite.com/JobPost/View/68b99c357792540dbc7dfd00/registered-nurse?lic=2040&amp;uid=36986</v>
      </c>
    </row>
    <row r="6073" spans="1:7" ht="20.100000000000001" customHeight="1" x14ac:dyDescent="0.25">
      <c r="A6073" s="6">
        <v>45894</v>
      </c>
      <c r="B6073" s="3" t="s">
        <v>1805</v>
      </c>
      <c r="C6073" s="3" t="s">
        <v>2531</v>
      </c>
      <c r="D6073" s="3" t="s">
        <v>3255</v>
      </c>
      <c r="E6073" s="3" t="s">
        <v>261</v>
      </c>
      <c r="F6073" s="3" t="s">
        <v>14309</v>
      </c>
      <c r="G6073" s="4" t="str">
        <f>HYPERLINK(F6073)</f>
        <v>https://jobseq.eqsuite.com/JobPost/View/68ad639c9b7d510dd8613163/sales-associate?lic=2040&amp;uid=36986</v>
      </c>
    </row>
    <row r="6074" spans="1:7" ht="20.100000000000001" customHeight="1" x14ac:dyDescent="0.25">
      <c r="A6074" s="6">
        <v>45894</v>
      </c>
      <c r="B6074" s="3" t="s">
        <v>14310</v>
      </c>
      <c r="C6074" s="3" t="s">
        <v>2049</v>
      </c>
      <c r="D6074" s="3" t="s">
        <v>18</v>
      </c>
      <c r="E6074" s="3" t="s">
        <v>395</v>
      </c>
      <c r="F6074" s="3" t="s">
        <v>14311</v>
      </c>
      <c r="G6074" s="4" t="str">
        <f>HYPERLINK(F6074)</f>
        <v>https://jobseq.eqsuite.com/JobPost/View/68b72392616f600001ed62c2/associate-manager-dasher-logistics-order-experience-strategy-operations?lic=2040&amp;uid=36986</v>
      </c>
    </row>
    <row r="6075" spans="1:7" ht="20.100000000000001" customHeight="1" x14ac:dyDescent="0.25">
      <c r="A6075" s="6">
        <v>45894</v>
      </c>
      <c r="B6075" s="3" t="s">
        <v>14312</v>
      </c>
      <c r="C6075" s="3" t="s">
        <v>259</v>
      </c>
      <c r="D6075" s="3" t="s">
        <v>18</v>
      </c>
      <c r="E6075" s="3" t="s">
        <v>174</v>
      </c>
      <c r="F6075" s="3" t="s">
        <v>14313</v>
      </c>
      <c r="G6075" s="4" t="str">
        <f>HYPERLINK(F6075)</f>
        <v>https://jobseq.eqsuite.com/JobPost/View/68af3ac59b7d510dd86247c3/real-estate-development-manager?lic=2040&amp;uid=36986</v>
      </c>
    </row>
    <row r="6076" spans="1:7" ht="20.100000000000001" customHeight="1" x14ac:dyDescent="0.25">
      <c r="A6076" s="6">
        <v>45894</v>
      </c>
      <c r="B6076" s="3" t="s">
        <v>14314</v>
      </c>
      <c r="C6076" s="3" t="s">
        <v>8668</v>
      </c>
      <c r="D6076" s="3" t="s">
        <v>8669</v>
      </c>
      <c r="E6076" s="3" t="s">
        <v>82</v>
      </c>
      <c r="F6076" s="3" t="s">
        <v>14315</v>
      </c>
      <c r="G6076" s="4" t="str">
        <f>HYPERLINK(F6076)</f>
        <v>https://jobseq.eqsuite.com/JobPost/View/68acc5279b7d510dd860fc59/preschool-teacher?lic=2040&amp;uid=36986</v>
      </c>
    </row>
    <row r="6077" spans="1:7" ht="20.100000000000001" customHeight="1" x14ac:dyDescent="0.25">
      <c r="A6077" s="6">
        <v>45894</v>
      </c>
      <c r="B6077" s="3" t="s">
        <v>14316</v>
      </c>
      <c r="C6077" s="3" t="s">
        <v>14317</v>
      </c>
      <c r="D6077" s="3" t="s">
        <v>23</v>
      </c>
      <c r="E6077" s="3" t="s">
        <v>811</v>
      </c>
      <c r="F6077" s="3" t="s">
        <v>14318</v>
      </c>
      <c r="G6077" s="4" t="str">
        <f>HYPERLINK(F6077)</f>
        <v>https://jobseq.eqsuite.com/JobPost/View/68aca8579b7d500c9c1bb22f/inventory-materials-ast?lic=2040&amp;uid=36986</v>
      </c>
    </row>
    <row r="6078" spans="1:7" ht="20.100000000000001" customHeight="1" x14ac:dyDescent="0.25">
      <c r="A6078" s="6">
        <v>45894</v>
      </c>
      <c r="B6078" s="3" t="s">
        <v>13294</v>
      </c>
      <c r="C6078" s="3" t="s">
        <v>14319</v>
      </c>
      <c r="D6078" s="3" t="s">
        <v>37</v>
      </c>
      <c r="E6078" s="3" t="s">
        <v>2819</v>
      </c>
      <c r="F6078" s="3" t="s">
        <v>14320</v>
      </c>
      <c r="G6078" s="4" t="str">
        <f>HYPERLINK(F6078)</f>
        <v>https://jobseq.eqsuite.com/JobPost/View/68b7982c9b7d500c9c200a6c/engineer-cad-cam-3?lic=2040&amp;uid=36986</v>
      </c>
    </row>
    <row r="6079" spans="1:7" ht="20.100000000000001" customHeight="1" x14ac:dyDescent="0.25">
      <c r="A6079" s="6">
        <v>45894</v>
      </c>
      <c r="B6079" s="3" t="s">
        <v>2289</v>
      </c>
      <c r="C6079" s="3" t="s">
        <v>828</v>
      </c>
      <c r="D6079" s="3" t="s">
        <v>18</v>
      </c>
      <c r="E6079" s="3" t="s">
        <v>395</v>
      </c>
      <c r="F6079" s="3" t="s">
        <v>14321</v>
      </c>
      <c r="G6079" s="4" t="str">
        <f>HYPERLINK(F6079)</f>
        <v>https://jobseq.eqsuite.com/JobPost/View/68b72453616f600001f00ed7/business-analyst?lic=2040&amp;uid=36986</v>
      </c>
    </row>
    <row r="6080" spans="1:7" ht="20.100000000000001" customHeight="1" x14ac:dyDescent="0.25">
      <c r="A6080" s="6">
        <v>45894</v>
      </c>
      <c r="B6080" s="3" t="s">
        <v>14322</v>
      </c>
      <c r="C6080" s="3" t="s">
        <v>7508</v>
      </c>
      <c r="D6080" s="3" t="s">
        <v>37</v>
      </c>
      <c r="E6080" s="3" t="s">
        <v>1955</v>
      </c>
      <c r="F6080" s="3" t="s">
        <v>14323</v>
      </c>
      <c r="G6080" s="4" t="str">
        <f>HYPERLINK(F6080)</f>
        <v>https://jobseq.eqsuite.com/JobPost/View/68b725c8616f600001f55cbc/checkout-coordinator?lic=2040&amp;uid=36986</v>
      </c>
    </row>
    <row r="6081" spans="1:7" ht="20.100000000000001" customHeight="1" x14ac:dyDescent="0.25">
      <c r="A6081" s="6">
        <v>45894</v>
      </c>
      <c r="B6081" s="3" t="s">
        <v>14324</v>
      </c>
      <c r="C6081" s="3" t="s">
        <v>5035</v>
      </c>
      <c r="D6081" s="3" t="s">
        <v>18</v>
      </c>
      <c r="E6081" s="3" t="s">
        <v>1244</v>
      </c>
      <c r="F6081" s="3" t="s">
        <v>14325</v>
      </c>
      <c r="G6081" s="4" t="str">
        <f>HYPERLINK(F6081)</f>
        <v>https://jobseq.eqsuite.com/JobPost/View/68b72765616f600001fb32a7/senior-engineering-manager?lic=2040&amp;uid=36986</v>
      </c>
    </row>
    <row r="6082" spans="1:7" ht="20.100000000000001" customHeight="1" x14ac:dyDescent="0.25">
      <c r="A6082" s="6">
        <v>45894</v>
      </c>
      <c r="B6082" s="3" t="s">
        <v>13695</v>
      </c>
      <c r="C6082" s="3" t="s">
        <v>4151</v>
      </c>
      <c r="D6082" s="3" t="s">
        <v>37</v>
      </c>
      <c r="E6082" s="3" t="s">
        <v>4129</v>
      </c>
      <c r="F6082" s="3" t="s">
        <v>14326</v>
      </c>
      <c r="G6082" s="4" t="str">
        <f>HYPERLINK(F6082)</f>
        <v>https://jobseq.eqsuite.com/JobPost/View/68ade9c6e248250001a41763/locum-physician-gastroenterology?lic=2040&amp;uid=36986</v>
      </c>
    </row>
    <row r="6083" spans="1:7" ht="20.100000000000001" customHeight="1" x14ac:dyDescent="0.25">
      <c r="A6083" s="6">
        <v>45894</v>
      </c>
      <c r="B6083" s="3" t="s">
        <v>14327</v>
      </c>
      <c r="C6083" s="3" t="s">
        <v>394</v>
      </c>
      <c r="D6083" s="3" t="s">
        <v>18</v>
      </c>
      <c r="E6083" s="3" t="s">
        <v>1397</v>
      </c>
      <c r="F6083" s="3" t="s">
        <v>14328</v>
      </c>
      <c r="G6083" s="4" t="str">
        <f>HYPERLINK(F6083)</f>
        <v>https://jobseq.eqsuite.com/JobPost/View/68bf0bfcea8e1f00013ea7ab/population-health-specialist?lic=2040&amp;uid=36986</v>
      </c>
    </row>
    <row r="6084" spans="1:7" ht="20.100000000000001" customHeight="1" x14ac:dyDescent="0.25">
      <c r="A6084" s="6">
        <v>45894</v>
      </c>
      <c r="B6084" s="3" t="s">
        <v>14329</v>
      </c>
      <c r="C6084" s="3" t="s">
        <v>5055</v>
      </c>
      <c r="D6084" s="3" t="s">
        <v>37</v>
      </c>
      <c r="E6084" s="3" t="s">
        <v>568</v>
      </c>
      <c r="F6084" s="3" t="s">
        <v>14330</v>
      </c>
      <c r="G6084" s="4" t="str">
        <f>HYPERLINK(F6084)</f>
        <v>https://jobseq.eqsuite.com/JobPost/View/68b726e0616f600001f95da1/utilization-specialist?lic=2040&amp;uid=36986</v>
      </c>
    </row>
    <row r="6085" spans="1:7" ht="20.100000000000001" customHeight="1" x14ac:dyDescent="0.25">
      <c r="A6085" s="6">
        <v>45894</v>
      </c>
      <c r="B6085" s="3" t="s">
        <v>14331</v>
      </c>
      <c r="C6085" s="3" t="s">
        <v>9665</v>
      </c>
      <c r="D6085" s="3" t="s">
        <v>23</v>
      </c>
      <c r="E6085" s="3" t="s">
        <v>864</v>
      </c>
      <c r="F6085" s="3" t="s">
        <v>14332</v>
      </c>
      <c r="G6085" s="4" t="str">
        <f>HYPERLINK(F6085)</f>
        <v>https://jobseq.eqsuite.com/JobPost/View/68d1811e62ff6c00019d399d/aesthetics-center-manager?lic=2040&amp;uid=36986</v>
      </c>
    </row>
    <row r="6086" spans="1:7" ht="20.100000000000001" customHeight="1" x14ac:dyDescent="0.25">
      <c r="A6086" s="6">
        <v>45894</v>
      </c>
      <c r="B6086" s="3" t="s">
        <v>14333</v>
      </c>
      <c r="C6086" s="3" t="s">
        <v>14334</v>
      </c>
      <c r="D6086" s="3" t="s">
        <v>62</v>
      </c>
      <c r="E6086" s="3" t="s">
        <v>1421</v>
      </c>
      <c r="F6086" s="3" t="s">
        <v>14335</v>
      </c>
      <c r="G6086" s="4" t="str">
        <f>HYPERLINK(F6086)</f>
        <v>https://jobseq.eqsuite.com/JobPost/View/68b7260c616f600001f6483e/animal-hospital-manager-mesa-az?lic=2040&amp;uid=36986</v>
      </c>
    </row>
    <row r="6087" spans="1:7" ht="20.100000000000001" customHeight="1" x14ac:dyDescent="0.25">
      <c r="A6087" s="6">
        <v>45894</v>
      </c>
      <c r="B6087" s="3" t="s">
        <v>2238</v>
      </c>
      <c r="C6087" s="3" t="s">
        <v>533</v>
      </c>
      <c r="D6087" s="3" t="s">
        <v>37</v>
      </c>
      <c r="E6087" s="3" t="s">
        <v>530</v>
      </c>
      <c r="F6087" s="3" t="s">
        <v>14336</v>
      </c>
      <c r="G6087" s="4" t="str">
        <f>HYPERLINK(F6087)</f>
        <v>https://jobseq.eqsuite.com/JobPost/View/68b726e1616f600001f961aa/lead-technology-business-systems-consultant-agent-controls-and-live-chat?lic=2040&amp;uid=36986</v>
      </c>
    </row>
    <row r="6088" spans="1:7" ht="20.100000000000001" customHeight="1" x14ac:dyDescent="0.25">
      <c r="A6088" s="6">
        <v>45894</v>
      </c>
      <c r="B6088" s="3" t="s">
        <v>14337</v>
      </c>
      <c r="C6088" s="3" t="s">
        <v>14338</v>
      </c>
      <c r="D6088" s="3" t="s">
        <v>37</v>
      </c>
      <c r="E6088" s="3" t="s">
        <v>261</v>
      </c>
      <c r="F6088" s="3" t="s">
        <v>14339</v>
      </c>
      <c r="G6088" s="4" t="str">
        <f>HYPERLINK(F6088)</f>
        <v>https://jobseq.eqsuite.com/JobPost/View/68b724e2616f600001f219a3/fresh-48-photographer-and-sales-consultant?lic=2040&amp;uid=36986</v>
      </c>
    </row>
    <row r="6089" spans="1:7" ht="20.100000000000001" customHeight="1" x14ac:dyDescent="0.25">
      <c r="A6089" s="6">
        <v>45894</v>
      </c>
      <c r="B6089" s="3" t="s">
        <v>14340</v>
      </c>
      <c r="C6089" s="3" t="s">
        <v>8052</v>
      </c>
      <c r="D6089" s="3" t="s">
        <v>23</v>
      </c>
      <c r="E6089" s="3" t="s">
        <v>327</v>
      </c>
      <c r="F6089" s="3" t="s">
        <v>14341</v>
      </c>
      <c r="G6089" s="4" t="str">
        <f>HYPERLINK(F6089)</f>
        <v>https://jobseq.eqsuite.com/JobPost/View/68bf0ca6ea8e1f000140f6b5/quality-assurance-testing-lead?lic=2040&amp;uid=36986</v>
      </c>
    </row>
    <row r="6090" spans="1:7" ht="20.100000000000001" customHeight="1" x14ac:dyDescent="0.25">
      <c r="A6090" s="6">
        <v>45894</v>
      </c>
      <c r="B6090" s="3" t="s">
        <v>14342</v>
      </c>
      <c r="C6090" s="3" t="s">
        <v>14343</v>
      </c>
      <c r="D6090" s="3" t="s">
        <v>23</v>
      </c>
      <c r="E6090" s="3" t="s">
        <v>1397</v>
      </c>
      <c r="F6090" s="3" t="s">
        <v>14344</v>
      </c>
      <c r="G6090" s="4" t="str">
        <f>HYPERLINK(F6090)</f>
        <v>https://jobseq.eqsuite.com/JobPost/View/68bf0c29ea8e1f00013f4238/associate-consultant-general-safety?lic=2040&amp;uid=36986</v>
      </c>
    </row>
    <row r="6091" spans="1:7" ht="20.100000000000001" customHeight="1" x14ac:dyDescent="0.25">
      <c r="A6091" s="6">
        <v>45894</v>
      </c>
      <c r="B6091" s="3" t="s">
        <v>1190</v>
      </c>
      <c r="C6091" s="3" t="s">
        <v>14345</v>
      </c>
      <c r="D6091" s="3" t="s">
        <v>62</v>
      </c>
      <c r="E6091" s="3" t="s">
        <v>305</v>
      </c>
      <c r="F6091" s="3" t="s">
        <v>14346</v>
      </c>
      <c r="G6091" s="4" t="str">
        <f>HYPERLINK(F6091)</f>
        <v>https://jobseq.eqsuite.com/JobPost/View/68b723e1616f600001ee6b19/behavior-technician?lic=2040&amp;uid=36986</v>
      </c>
    </row>
    <row r="6092" spans="1:7" ht="20.100000000000001" customHeight="1" x14ac:dyDescent="0.25">
      <c r="A6092" s="6">
        <v>45894</v>
      </c>
      <c r="B6092" s="3" t="s">
        <v>14347</v>
      </c>
      <c r="C6092" s="3" t="s">
        <v>9315</v>
      </c>
      <c r="D6092" s="3" t="s">
        <v>62</v>
      </c>
      <c r="E6092" s="3" t="s">
        <v>63</v>
      </c>
      <c r="F6092" s="3" t="s">
        <v>14348</v>
      </c>
      <c r="G6092" s="4" t="str">
        <f>HYPERLINK(F6092)</f>
        <v>https://jobseq.eqsuite.com/JobPost/View/68b72309616f600001ebb9c6/warehouse-manager-az?lic=2040&amp;uid=36986</v>
      </c>
    </row>
    <row r="6093" spans="1:7" ht="20.100000000000001" customHeight="1" x14ac:dyDescent="0.25">
      <c r="A6093" s="6">
        <v>45894</v>
      </c>
      <c r="B6093" s="3" t="s">
        <v>14349</v>
      </c>
      <c r="C6093" s="3" t="s">
        <v>13092</v>
      </c>
      <c r="D6093" s="3" t="s">
        <v>23</v>
      </c>
      <c r="E6093" s="3" t="s">
        <v>635</v>
      </c>
      <c r="F6093" s="3" t="s">
        <v>14350</v>
      </c>
      <c r="G6093" s="4" t="str">
        <f>HYPERLINK(F6093)</f>
        <v>https://jobseq.eqsuite.com/JobPost/View/68b72512616f600001f2c3ab/software-developer-systems-engineer?lic=2040&amp;uid=36986</v>
      </c>
    </row>
    <row r="6094" spans="1:7" ht="20.100000000000001" customHeight="1" x14ac:dyDescent="0.25">
      <c r="A6094" s="6">
        <v>45894</v>
      </c>
      <c r="B6094" s="3" t="s">
        <v>14351</v>
      </c>
      <c r="C6094" s="3" t="s">
        <v>14304</v>
      </c>
      <c r="D6094" s="3" t="s">
        <v>37</v>
      </c>
      <c r="E6094" s="3" t="s">
        <v>2984</v>
      </c>
      <c r="F6094" s="3" t="s">
        <v>14352</v>
      </c>
      <c r="G6094" s="4" t="str">
        <f>HYPERLINK(F6094)</f>
        <v>https://jobseq.eqsuite.com/JobPost/View/68b726da616f600001f949f5/food-server?lic=2040&amp;uid=36986</v>
      </c>
    </row>
    <row r="6095" spans="1:7" ht="20.100000000000001" customHeight="1" x14ac:dyDescent="0.25">
      <c r="A6095" s="6">
        <v>45894</v>
      </c>
      <c r="B6095" s="3" t="s">
        <v>14353</v>
      </c>
      <c r="C6095" s="3" t="s">
        <v>8557</v>
      </c>
      <c r="D6095" s="3" t="s">
        <v>62</v>
      </c>
      <c r="E6095" s="3" t="s">
        <v>864</v>
      </c>
      <c r="F6095" s="3" t="s">
        <v>14354</v>
      </c>
      <c r="G6095" s="4" t="str">
        <f>HYPERLINK(F6095)</f>
        <v>https://jobseq.eqsuite.com/JobPost/View/68acb1ba9b7d500c9c1bb829/inventory-supervisor?lic=2040&amp;uid=36986</v>
      </c>
    </row>
    <row r="6096" spans="1:7" ht="20.100000000000001" customHeight="1" x14ac:dyDescent="0.25">
      <c r="A6096" s="6">
        <v>45894</v>
      </c>
      <c r="B6096" s="3" t="s">
        <v>14355</v>
      </c>
      <c r="C6096" s="3" t="s">
        <v>14356</v>
      </c>
      <c r="D6096" s="3" t="s">
        <v>18</v>
      </c>
      <c r="E6096" s="3" t="s">
        <v>2295</v>
      </c>
      <c r="F6096" s="3" t="s">
        <v>14357</v>
      </c>
      <c r="G6096" s="4" t="str">
        <f>HYPERLINK(F6096)</f>
        <v>https://jobseq.eqsuite.com/JobPost/View/68b723f5616f600001eeb898/gourmet-popcorn-production-worker?lic=2040&amp;uid=36986</v>
      </c>
    </row>
    <row r="6097" spans="1:7" ht="20.100000000000001" customHeight="1" x14ac:dyDescent="0.25">
      <c r="A6097" s="6">
        <v>45894</v>
      </c>
      <c r="B6097" s="3" t="s">
        <v>14358</v>
      </c>
      <c r="C6097" s="3" t="s">
        <v>2248</v>
      </c>
      <c r="D6097" s="3" t="s">
        <v>37</v>
      </c>
      <c r="E6097" s="3" t="s">
        <v>530</v>
      </c>
      <c r="F6097" s="3" t="s">
        <v>14359</v>
      </c>
      <c r="G6097" s="4" t="str">
        <f>HYPERLINK(F6097)</f>
        <v>https://jobseq.eqsuite.com/JobPost/View/68ade86de2482500019f5fbb/erp-project-manager?lic=2040&amp;uid=36986</v>
      </c>
    </row>
    <row r="6098" spans="1:7" ht="20.100000000000001" customHeight="1" x14ac:dyDescent="0.25">
      <c r="A6098" s="6">
        <v>45894</v>
      </c>
      <c r="B6098" s="3" t="s">
        <v>14360</v>
      </c>
      <c r="C6098" s="3" t="s">
        <v>14361</v>
      </c>
      <c r="D6098" s="3" t="s">
        <v>14362</v>
      </c>
      <c r="E6098" s="3" t="s">
        <v>235</v>
      </c>
      <c r="F6098" s="3" t="s">
        <v>14363</v>
      </c>
      <c r="G6098" s="4" t="str">
        <f>HYPERLINK(F6098)</f>
        <v>https://jobseq.eqsuite.com/JobPost/View/68ac65ab9b7d510dd860d0b8/specialty-programs-tax-auditor-2?lic=2040&amp;uid=36986</v>
      </c>
    </row>
    <row r="6099" spans="1:7" ht="20.100000000000001" customHeight="1" x14ac:dyDescent="0.25">
      <c r="A6099" s="6">
        <v>45894</v>
      </c>
      <c r="B6099" s="3" t="s">
        <v>14364</v>
      </c>
      <c r="C6099" s="3" t="s">
        <v>394</v>
      </c>
      <c r="D6099" s="3" t="s">
        <v>18</v>
      </c>
      <c r="E6099" s="3" t="s">
        <v>58</v>
      </c>
      <c r="F6099" s="3" t="s">
        <v>14365</v>
      </c>
      <c r="G6099" s="4" t="str">
        <f>HYPERLINK(F6099)</f>
        <v>https://jobseq.eqsuite.com/JobPost/View/68c258939b7d50077c7cc796/epic-project-manager?lic=2040&amp;uid=36986</v>
      </c>
    </row>
    <row r="6100" spans="1:7" ht="20.100000000000001" customHeight="1" x14ac:dyDescent="0.25">
      <c r="A6100" s="6">
        <v>45894</v>
      </c>
      <c r="B6100" s="3" t="s">
        <v>14366</v>
      </c>
      <c r="C6100" s="3" t="s">
        <v>14367</v>
      </c>
      <c r="D6100" s="3" t="s">
        <v>18</v>
      </c>
      <c r="E6100" s="3" t="s">
        <v>162</v>
      </c>
      <c r="F6100" s="3" t="s">
        <v>14368</v>
      </c>
      <c r="G6100" s="4" t="str">
        <f>HYPERLINK(F6100)</f>
        <v>https://jobseq.eqsuite.com/JobPost/View/68c1af16b391b70001e7aee6/commercial-lines-account-manager?lic=2040&amp;uid=36986</v>
      </c>
    </row>
    <row r="6101" spans="1:7" ht="20.100000000000001" customHeight="1" x14ac:dyDescent="0.25">
      <c r="A6101" s="6">
        <v>45894</v>
      </c>
      <c r="B6101" s="3" t="s">
        <v>4370</v>
      </c>
      <c r="C6101" s="3" t="s">
        <v>9564</v>
      </c>
      <c r="D6101" s="3" t="s">
        <v>23</v>
      </c>
      <c r="E6101" s="3" t="s">
        <v>938</v>
      </c>
      <c r="F6101" s="3" t="s">
        <v>14369</v>
      </c>
      <c r="G6101" s="4" t="str">
        <f>HYPERLINK(F6101)</f>
        <v>https://jobseq.eqsuite.com/JobPost/View/68b47fd8427a260001d08ead/housekeeper?lic=2040&amp;uid=36986</v>
      </c>
    </row>
    <row r="6102" spans="1:7" ht="20.100000000000001" customHeight="1" x14ac:dyDescent="0.25">
      <c r="A6102" s="6">
        <v>45894</v>
      </c>
      <c r="B6102" s="3" t="s">
        <v>14370</v>
      </c>
      <c r="C6102" s="3" t="s">
        <v>2215</v>
      </c>
      <c r="D6102" s="3" t="s">
        <v>18</v>
      </c>
      <c r="E6102" s="3" t="s">
        <v>1252</v>
      </c>
      <c r="F6102" s="3" t="s">
        <v>14371</v>
      </c>
      <c r="G6102" s="4" t="str">
        <f>HYPERLINK(F6102)</f>
        <v>https://jobseq.eqsuite.com/JobPost/View/68b723a2616f600001ed9cfe/ap-coordinator?lic=2040&amp;uid=36986</v>
      </c>
    </row>
    <row r="6103" spans="1:7" ht="20.100000000000001" customHeight="1" x14ac:dyDescent="0.25">
      <c r="A6103" s="6">
        <v>45894</v>
      </c>
      <c r="B6103" s="3" t="s">
        <v>14372</v>
      </c>
      <c r="C6103" s="3" t="s">
        <v>1406</v>
      </c>
      <c r="D6103" s="3" t="s">
        <v>1407</v>
      </c>
      <c r="E6103" s="3" t="s">
        <v>1127</v>
      </c>
      <c r="F6103" s="3" t="s">
        <v>14373</v>
      </c>
      <c r="G6103" s="4" t="str">
        <f>HYPERLINK(F6103)</f>
        <v>https://jobseq.eqsuite.com/JobPost/View/68ad77a89b7d500c9c1bfebd/global-solution-architect?lic=2040&amp;uid=36986</v>
      </c>
    </row>
    <row r="6104" spans="1:7" ht="20.100000000000001" customHeight="1" x14ac:dyDescent="0.25">
      <c r="A6104" s="6">
        <v>45894</v>
      </c>
      <c r="B6104" s="3" t="s">
        <v>14374</v>
      </c>
      <c r="C6104" s="3" t="s">
        <v>14375</v>
      </c>
      <c r="D6104" s="3" t="s">
        <v>23</v>
      </c>
      <c r="E6104" s="3" t="s">
        <v>321</v>
      </c>
      <c r="F6104" s="3" t="s">
        <v>14376</v>
      </c>
      <c r="G6104" s="4" t="str">
        <f>HYPERLINK(F6104)</f>
        <v>https://jobseq.eqsuite.com/JobPost/View/68cc3ade185cee000113cb3f/retail-sales-manager?lic=2040&amp;uid=36986</v>
      </c>
    </row>
    <row r="6105" spans="1:7" ht="20.100000000000001" customHeight="1" x14ac:dyDescent="0.25">
      <c r="A6105" s="6">
        <v>45894</v>
      </c>
      <c r="B6105" s="3" t="s">
        <v>4220</v>
      </c>
      <c r="C6105" s="3" t="s">
        <v>14377</v>
      </c>
      <c r="D6105" s="3" t="s">
        <v>37</v>
      </c>
      <c r="E6105" s="3" t="s">
        <v>811</v>
      </c>
      <c r="F6105" s="3" t="s">
        <v>14378</v>
      </c>
      <c r="G6105" s="4" t="str">
        <f>HYPERLINK(F6105)</f>
        <v>https://jobseq.eqsuite.com/JobPost/View/68b877ea5e85500001c4b552/parts-coordinator?lic=2040&amp;uid=36986</v>
      </c>
    </row>
    <row r="6106" spans="1:7" ht="20.100000000000001" customHeight="1" x14ac:dyDescent="0.25">
      <c r="A6106" s="6">
        <v>45894</v>
      </c>
      <c r="B6106" s="3" t="s">
        <v>14379</v>
      </c>
      <c r="C6106" s="3" t="s">
        <v>14380</v>
      </c>
      <c r="D6106" s="3" t="s">
        <v>62</v>
      </c>
      <c r="E6106" s="3" t="s">
        <v>111</v>
      </c>
      <c r="F6106" s="3" t="s">
        <v>14381</v>
      </c>
      <c r="G6106" s="4" t="str">
        <f>HYPERLINK(F6106)</f>
        <v>https://jobseq.eqsuite.com/JobPost/View/68b72662616f600001f7890d/electrical-designer?lic=2040&amp;uid=36986</v>
      </c>
    </row>
    <row r="6107" spans="1:7" ht="20.100000000000001" customHeight="1" x14ac:dyDescent="0.25">
      <c r="A6107" s="6">
        <v>45894</v>
      </c>
      <c r="B6107" s="3" t="s">
        <v>14382</v>
      </c>
      <c r="C6107" s="3" t="s">
        <v>14383</v>
      </c>
      <c r="D6107" s="3" t="s">
        <v>62</v>
      </c>
      <c r="E6107" s="3" t="s">
        <v>261</v>
      </c>
      <c r="F6107" s="3" t="s">
        <v>14384</v>
      </c>
      <c r="G6107" s="4" t="str">
        <f>HYPERLINK(F6107)</f>
        <v>https://jobseq.eqsuite.com/JobPost/View/68b875765e85500001bc06db/flooring-sales-specialist?lic=2040&amp;uid=36986</v>
      </c>
    </row>
    <row r="6108" spans="1:7" ht="20.100000000000001" customHeight="1" x14ac:dyDescent="0.25">
      <c r="A6108" s="6">
        <v>45894</v>
      </c>
      <c r="B6108" s="3" t="s">
        <v>1823</v>
      </c>
      <c r="C6108" s="3" t="s">
        <v>14385</v>
      </c>
      <c r="D6108" s="3" t="s">
        <v>5052</v>
      </c>
      <c r="E6108" s="3" t="s">
        <v>842</v>
      </c>
      <c r="F6108" s="3" t="s">
        <v>14386</v>
      </c>
      <c r="G6108" s="4" t="str">
        <f>HYPERLINK(F6108)</f>
        <v>https://jobseq.eqsuite.com/JobPost/View/68bf1dde075c9ff1794593eb/assistant-manager?lic=2040&amp;uid=36986</v>
      </c>
    </row>
    <row r="6109" spans="1:7" ht="20.100000000000001" customHeight="1" x14ac:dyDescent="0.25">
      <c r="A6109" s="6">
        <v>45894</v>
      </c>
      <c r="B6109" s="3" t="s">
        <v>14387</v>
      </c>
      <c r="C6109" s="3" t="s">
        <v>937</v>
      </c>
      <c r="D6109" s="3" t="s">
        <v>18</v>
      </c>
      <c r="E6109" s="3" t="s">
        <v>842</v>
      </c>
      <c r="F6109" s="3" t="s">
        <v>14388</v>
      </c>
      <c r="G6109" s="4" t="str">
        <f>HYPERLINK(F6109)</f>
        <v>https://jobseq.eqsuite.com/JobPost/View/68ade88ce2482500019fd548/banquet-captain?lic=2040&amp;uid=36986</v>
      </c>
    </row>
    <row r="6110" spans="1:7" ht="20.100000000000001" customHeight="1" x14ac:dyDescent="0.25">
      <c r="A6110" s="6">
        <v>45894</v>
      </c>
      <c r="B6110" s="3" t="s">
        <v>14389</v>
      </c>
      <c r="C6110" s="3" t="s">
        <v>14390</v>
      </c>
      <c r="D6110" s="3" t="s">
        <v>18</v>
      </c>
      <c r="E6110" s="3" t="s">
        <v>162</v>
      </c>
      <c r="F6110" s="3" t="s">
        <v>14391</v>
      </c>
      <c r="G6110" s="4" t="str">
        <f>HYPERLINK(F6110)</f>
        <v>https://jobseq.eqsuite.com/JobPost/View/68b72525616f600001f30eda/sales-representative-automotive-internet-sales?lic=2040&amp;uid=36986</v>
      </c>
    </row>
    <row r="6111" spans="1:7" ht="20.100000000000001" customHeight="1" x14ac:dyDescent="0.25">
      <c r="A6111" s="6">
        <v>45894</v>
      </c>
      <c r="B6111" s="3" t="s">
        <v>8256</v>
      </c>
      <c r="C6111" s="3" t="s">
        <v>3799</v>
      </c>
      <c r="D6111" s="3" t="s">
        <v>37</v>
      </c>
      <c r="E6111" s="3" t="s">
        <v>19</v>
      </c>
      <c r="F6111" s="3" t="s">
        <v>14392</v>
      </c>
      <c r="G6111" s="4" t="str">
        <f>HYPERLINK(F6111)</f>
        <v>https://jobseq.eqsuite.com/JobPost/View/68b72325616f600001ec1a37/production-supervisor?lic=2040&amp;uid=36986</v>
      </c>
    </row>
    <row r="6112" spans="1:7" ht="20.100000000000001" customHeight="1" x14ac:dyDescent="0.25">
      <c r="A6112" s="6">
        <v>45894</v>
      </c>
      <c r="B6112" s="3" t="s">
        <v>10623</v>
      </c>
      <c r="C6112" s="3" t="s">
        <v>4431</v>
      </c>
      <c r="D6112" s="3" t="s">
        <v>62</v>
      </c>
      <c r="E6112" s="3" t="s">
        <v>244</v>
      </c>
      <c r="F6112" s="3" t="s">
        <v>14393</v>
      </c>
      <c r="G6112" s="4" t="str">
        <f>HYPERLINK(F6112)</f>
        <v>https://jobseq.eqsuite.com/JobPost/View/68b7276e616f600001fb532c/director-of-nursing?lic=2040&amp;uid=36986</v>
      </c>
    </row>
    <row r="6113" spans="1:7" ht="20.100000000000001" customHeight="1" x14ac:dyDescent="0.25">
      <c r="A6113" s="6">
        <v>45894</v>
      </c>
      <c r="B6113" s="3" t="s">
        <v>12960</v>
      </c>
      <c r="C6113" s="3" t="s">
        <v>3623</v>
      </c>
      <c r="D6113" s="3" t="s">
        <v>3624</v>
      </c>
      <c r="E6113" s="3" t="s">
        <v>137</v>
      </c>
      <c r="F6113" s="3" t="s">
        <v>14394</v>
      </c>
      <c r="G6113" s="4" t="str">
        <f>HYPERLINK(F6113)</f>
        <v>https://jobseq.eqsuite.com/JobPost/View/68c17b2f7792540dbc82ad0b/radiology-cardiology?lic=2040&amp;uid=36986</v>
      </c>
    </row>
    <row r="6114" spans="1:7" ht="20.100000000000001" customHeight="1" x14ac:dyDescent="0.25">
      <c r="A6114" s="6">
        <v>45894</v>
      </c>
      <c r="B6114" s="3" t="s">
        <v>14395</v>
      </c>
      <c r="C6114" s="3" t="s">
        <v>9320</v>
      </c>
      <c r="D6114" s="3" t="s">
        <v>62</v>
      </c>
      <c r="E6114" s="3" t="s">
        <v>1105</v>
      </c>
      <c r="F6114" s="3" t="s">
        <v>14396</v>
      </c>
      <c r="G6114" s="4" t="str">
        <f>HYPERLINK(F6114)</f>
        <v>https://jobseq.eqsuite.com/JobPost/View/68b875df5e85500001bd6b48/pharmacy-technology-instructor?lic=2040&amp;uid=36986</v>
      </c>
    </row>
    <row r="6115" spans="1:7" ht="20.100000000000001" customHeight="1" x14ac:dyDescent="0.25">
      <c r="A6115" s="6">
        <v>45894</v>
      </c>
      <c r="B6115" s="3" t="s">
        <v>14397</v>
      </c>
      <c r="C6115" s="3" t="s">
        <v>1086</v>
      </c>
      <c r="D6115" s="3" t="s">
        <v>62</v>
      </c>
      <c r="E6115" s="3" t="s">
        <v>1252</v>
      </c>
      <c r="F6115" s="3" t="s">
        <v>14398</v>
      </c>
      <c r="G6115" s="4" t="str">
        <f>HYPERLINK(F6115)</f>
        <v>https://jobseq.eqsuite.com/JobPost/View/68b72678616f600001f7de60/accounts-receivable-specialist-1?lic=2040&amp;uid=36986</v>
      </c>
    </row>
    <row r="6116" spans="1:7" ht="20.100000000000001" customHeight="1" x14ac:dyDescent="0.25">
      <c r="A6116" s="6">
        <v>45894</v>
      </c>
      <c r="B6116" s="3" t="s">
        <v>14399</v>
      </c>
      <c r="C6116" s="3" t="s">
        <v>14400</v>
      </c>
      <c r="D6116" s="3" t="s">
        <v>18</v>
      </c>
      <c r="E6116" s="3" t="s">
        <v>1262</v>
      </c>
      <c r="F6116" s="3" t="s">
        <v>14401</v>
      </c>
      <c r="G6116" s="4" t="str">
        <f>HYPERLINK(F6116)</f>
        <v>https://jobseq.eqsuite.com/JobPost/View/68b7257b616f600001f44c19/automotive-service-advisor?lic=2040&amp;uid=36986</v>
      </c>
    </row>
    <row r="6117" spans="1:7" ht="20.100000000000001" customHeight="1" x14ac:dyDescent="0.25">
      <c r="A6117" s="6">
        <v>45894</v>
      </c>
      <c r="B6117" s="3" t="s">
        <v>14402</v>
      </c>
      <c r="C6117" s="3" t="s">
        <v>149</v>
      </c>
      <c r="D6117" s="3" t="s">
        <v>217</v>
      </c>
      <c r="E6117" s="3" t="s">
        <v>1466</v>
      </c>
      <c r="F6117" s="3" t="s">
        <v>14403</v>
      </c>
      <c r="G6117" s="4" t="str">
        <f>HYPERLINK(F6117)</f>
        <v>https://jobseq.eqsuite.com/JobPost/View/68ad5c967792540dbc78fa52/coach-cheer?lic=2040&amp;uid=36986</v>
      </c>
    </row>
    <row r="6118" spans="1:7" ht="20.100000000000001" customHeight="1" x14ac:dyDescent="0.25">
      <c r="A6118" s="6">
        <v>45894</v>
      </c>
      <c r="B6118" s="3" t="s">
        <v>13541</v>
      </c>
      <c r="C6118" s="3" t="s">
        <v>397</v>
      </c>
      <c r="D6118" s="3" t="s">
        <v>37</v>
      </c>
      <c r="E6118" s="3" t="s">
        <v>1244</v>
      </c>
      <c r="F6118" s="3" t="s">
        <v>14404</v>
      </c>
      <c r="G6118" s="4" t="str">
        <f>HYPERLINK(F6118)</f>
        <v>https://jobseq.eqsuite.com/JobPost/View/68af00bf7792540dbc79f7c9/senior-principal-engineering-design?lic=2040&amp;uid=36986</v>
      </c>
    </row>
    <row r="6119" spans="1:7" ht="20.100000000000001" customHeight="1" x14ac:dyDescent="0.25">
      <c r="A6119" s="6">
        <v>45894</v>
      </c>
      <c r="B6119" s="3" t="s">
        <v>14405</v>
      </c>
      <c r="C6119" s="3" t="s">
        <v>585</v>
      </c>
      <c r="D6119" s="3" t="s">
        <v>14406</v>
      </c>
      <c r="E6119" s="3" t="s">
        <v>203</v>
      </c>
      <c r="F6119" s="3" t="s">
        <v>14407</v>
      </c>
      <c r="G6119" s="4" t="str">
        <f>HYPERLINK(F6119)</f>
        <v>https://jobseq.eqsuite.com/JobPost/View/68ad67c09b7d500c9c1bfa15/lead-service-technician-union-tempe-student-living?lic=2040&amp;uid=36986</v>
      </c>
    </row>
    <row r="6120" spans="1:7" ht="20.100000000000001" customHeight="1" x14ac:dyDescent="0.25">
      <c r="A6120" s="6">
        <v>45894</v>
      </c>
      <c r="B6120" s="3" t="s">
        <v>14408</v>
      </c>
      <c r="C6120" s="3" t="s">
        <v>3414</v>
      </c>
      <c r="D6120" s="3" t="s">
        <v>62</v>
      </c>
      <c r="E6120" s="3" t="s">
        <v>314</v>
      </c>
      <c r="F6120" s="3" t="s">
        <v>14409</v>
      </c>
      <c r="G6120" s="4" t="str">
        <f>HYPERLINK(F6120)</f>
        <v>https://jobseq.eqsuite.com/JobPost/View/68b878355e85500001c5b1b9/sales-account-executive?lic=2040&amp;uid=36986</v>
      </c>
    </row>
    <row r="6121" spans="1:7" ht="20.100000000000001" customHeight="1" x14ac:dyDescent="0.25">
      <c r="A6121" s="6">
        <v>45894</v>
      </c>
      <c r="B6121" s="3" t="s">
        <v>14410</v>
      </c>
      <c r="C6121" s="3" t="s">
        <v>259</v>
      </c>
      <c r="D6121" s="3" t="s">
        <v>37</v>
      </c>
      <c r="E6121" s="3" t="s">
        <v>321</v>
      </c>
      <c r="F6121" s="3" t="s">
        <v>14411</v>
      </c>
      <c r="G6121" s="4" t="str">
        <f>HYPERLINK(F6121)</f>
        <v>https://jobseq.eqsuite.com/JobPost/View/68af3ac67318e9236087e198/store-manager-a-2705301?lic=2040&amp;uid=36986</v>
      </c>
    </row>
    <row r="6122" spans="1:7" ht="20.100000000000001" customHeight="1" x14ac:dyDescent="0.25">
      <c r="A6122" s="6">
        <v>45894</v>
      </c>
      <c r="B6122" s="3" t="s">
        <v>14412</v>
      </c>
      <c r="C6122" s="3" t="s">
        <v>610</v>
      </c>
      <c r="D6122" s="3" t="s">
        <v>62</v>
      </c>
      <c r="E6122" s="3" t="s">
        <v>137</v>
      </c>
      <c r="F6122" s="3" t="s">
        <v>14413</v>
      </c>
      <c r="G6122" s="4" t="str">
        <f>HYPERLINK(F6122)</f>
        <v>https://jobseq.eqsuite.com/JobPost/View/68c898737792540dbc8571a5/travel-cath-lab-technologist-2-605-per-week?lic=2040&amp;uid=36986</v>
      </c>
    </row>
    <row r="6123" spans="1:7" ht="20.100000000000001" customHeight="1" x14ac:dyDescent="0.25">
      <c r="A6123" s="6">
        <v>45894</v>
      </c>
      <c r="B6123" s="3" t="s">
        <v>14414</v>
      </c>
      <c r="C6123" s="3" t="s">
        <v>233</v>
      </c>
      <c r="D6123" s="3" t="s">
        <v>234</v>
      </c>
      <c r="E6123" s="3" t="s">
        <v>8266</v>
      </c>
      <c r="F6123" s="3" t="s">
        <v>14415</v>
      </c>
      <c r="G6123" s="4" t="str">
        <f>HYPERLINK(F6123)</f>
        <v>https://jobseq.eqsuite.com/JobPost/View/68ac7d877792540dbc78a3a0/equity-compensation-program-manager?lic=2040&amp;uid=36986</v>
      </c>
    </row>
    <row r="6124" spans="1:7" ht="20.100000000000001" customHeight="1" x14ac:dyDescent="0.25">
      <c r="A6124" s="6">
        <v>45894</v>
      </c>
      <c r="B6124" s="3" t="s">
        <v>258</v>
      </c>
      <c r="C6124" s="3" t="s">
        <v>259</v>
      </c>
      <c r="D6124" s="3" t="s">
        <v>23</v>
      </c>
      <c r="E6124" s="3" t="s">
        <v>780</v>
      </c>
      <c r="F6124" s="3" t="s">
        <v>14416</v>
      </c>
      <c r="G6124" s="4" t="str">
        <f>HYPERLINK(F6124)</f>
        <v>https://jobseq.eqsuite.com/JobPost/View/68af3ac67792540dbc7a146e/customer-service-representative?lic=2040&amp;uid=36986</v>
      </c>
    </row>
    <row r="6125" spans="1:7" ht="20.100000000000001" customHeight="1" x14ac:dyDescent="0.25">
      <c r="A6125" s="6">
        <v>45894</v>
      </c>
      <c r="B6125" s="3" t="s">
        <v>14417</v>
      </c>
      <c r="C6125" s="3" t="s">
        <v>14418</v>
      </c>
      <c r="D6125" s="3" t="s">
        <v>37</v>
      </c>
      <c r="E6125" s="3" t="s">
        <v>780</v>
      </c>
      <c r="F6125" s="3" t="s">
        <v>14419</v>
      </c>
      <c r="G6125" s="4" t="str">
        <f>HYPERLINK(F6125)</f>
        <v>https://jobseq.eqsuite.com/JobPost/View/68b725d9616f600001f59971/office-assistant-customer-service?lic=2040&amp;uid=36986</v>
      </c>
    </row>
    <row r="6126" spans="1:7" ht="20.100000000000001" customHeight="1" x14ac:dyDescent="0.25">
      <c r="A6126" s="6">
        <v>45894</v>
      </c>
      <c r="B6126" s="3" t="s">
        <v>14420</v>
      </c>
      <c r="C6126" s="3" t="s">
        <v>14421</v>
      </c>
      <c r="D6126" s="3" t="s">
        <v>37</v>
      </c>
      <c r="E6126" s="3" t="s">
        <v>842</v>
      </c>
      <c r="F6126" s="3" t="s">
        <v>14422</v>
      </c>
      <c r="G6126" s="4" t="str">
        <f>HYPERLINK(F6126)</f>
        <v>https://jobseq.eqsuite.com/JobPost/View/68ace5029b7d510dd8610b15/restaurant-manager-hot-fun-concept-upscale-casual?lic=2040&amp;uid=36986</v>
      </c>
    </row>
    <row r="6127" spans="1:7" ht="20.100000000000001" customHeight="1" x14ac:dyDescent="0.25">
      <c r="A6127" s="6">
        <v>45894</v>
      </c>
      <c r="B6127" s="3" t="s">
        <v>14423</v>
      </c>
      <c r="C6127" s="3" t="s">
        <v>13092</v>
      </c>
      <c r="D6127" s="3" t="s">
        <v>23</v>
      </c>
      <c r="E6127" s="3" t="s">
        <v>214</v>
      </c>
      <c r="F6127" s="3" t="s">
        <v>14424</v>
      </c>
      <c r="G6127" s="4" t="str">
        <f>HYPERLINK(F6127)</f>
        <v>https://jobseq.eqsuite.com/JobPost/View/68b7264a616f600001f72fdd/program-manager-c5isr?lic=2040&amp;uid=36986</v>
      </c>
    </row>
    <row r="6128" spans="1:7" ht="20.100000000000001" customHeight="1" x14ac:dyDescent="0.25">
      <c r="A6128" s="6">
        <v>45894</v>
      </c>
      <c r="B6128" s="3" t="s">
        <v>14425</v>
      </c>
      <c r="C6128" s="3" t="s">
        <v>3175</v>
      </c>
      <c r="D6128" s="3" t="s">
        <v>62</v>
      </c>
      <c r="E6128" s="3" t="s">
        <v>414</v>
      </c>
      <c r="F6128" s="3" t="s">
        <v>14426</v>
      </c>
      <c r="G6128" s="4" t="str">
        <f>HYPERLINK(F6128)</f>
        <v>https://jobseq.eqsuite.com/JobPost/View/68c1afd6b391b70001ea2bdb/nurse-practitioner-primary-care-functional-medicine?lic=2040&amp;uid=36986</v>
      </c>
    </row>
    <row r="6129" spans="1:7" ht="20.100000000000001" customHeight="1" x14ac:dyDescent="0.25">
      <c r="A6129" s="6">
        <v>45894</v>
      </c>
      <c r="B6129" s="3" t="s">
        <v>14427</v>
      </c>
      <c r="C6129" s="3" t="s">
        <v>3275</v>
      </c>
      <c r="D6129" s="3" t="s">
        <v>37</v>
      </c>
      <c r="E6129" s="3" t="s">
        <v>1127</v>
      </c>
      <c r="F6129" s="3" t="s">
        <v>14428</v>
      </c>
      <c r="G6129" s="4" t="str">
        <f>HYPERLINK(F6129)</f>
        <v>https://jobseq.eqsuite.com/JobPost/View/68b726ae616f600001f8a49b/soc-architects?lic=2040&amp;uid=36986</v>
      </c>
    </row>
    <row r="6130" spans="1:7" ht="20.100000000000001" customHeight="1" x14ac:dyDescent="0.25">
      <c r="A6130" s="6">
        <v>45894</v>
      </c>
      <c r="B6130" s="3" t="s">
        <v>14429</v>
      </c>
      <c r="C6130" s="3" t="s">
        <v>13649</v>
      </c>
      <c r="D6130" s="3" t="s">
        <v>62</v>
      </c>
      <c r="E6130" s="3" t="s">
        <v>1397</v>
      </c>
      <c r="F6130" s="3" t="s">
        <v>14430</v>
      </c>
      <c r="G6130" s="4" t="str">
        <f>HYPERLINK(F6130)</f>
        <v>https://jobseq.eqsuite.com/JobPost/View/68b87a145e85500001cc1dc5/environment-health-and-safety-technician?lic=2040&amp;uid=36986</v>
      </c>
    </row>
    <row r="6131" spans="1:7" ht="20.100000000000001" customHeight="1" x14ac:dyDescent="0.25">
      <c r="A6131" s="6">
        <v>45894</v>
      </c>
      <c r="B6131" s="3" t="s">
        <v>14431</v>
      </c>
      <c r="C6131" s="3" t="s">
        <v>13431</v>
      </c>
      <c r="D6131" s="3" t="s">
        <v>62</v>
      </c>
      <c r="E6131" s="3" t="s">
        <v>321</v>
      </c>
      <c r="F6131" s="3" t="s">
        <v>14432</v>
      </c>
      <c r="G6131" s="4" t="str">
        <f>HYPERLINK(F6131)</f>
        <v>https://jobseq.eqsuite.com/JobPost/View/68b8788e5e85500001c6d9d2/drive-strategy-and-accelerate-growth-apply-today-to-become-the-buyer-for-this-fast-expanding-metro-phx-pet-store-chain?lic=2040&amp;uid=36986</v>
      </c>
    </row>
    <row r="6132" spans="1:7" ht="20.100000000000001" customHeight="1" x14ac:dyDescent="0.25">
      <c r="A6132" s="6">
        <v>45894</v>
      </c>
      <c r="B6132" s="3" t="s">
        <v>14433</v>
      </c>
      <c r="C6132" s="3" t="s">
        <v>8484</v>
      </c>
      <c r="D6132" s="3" t="s">
        <v>8485</v>
      </c>
      <c r="E6132" s="3" t="s">
        <v>811</v>
      </c>
      <c r="F6132" s="3" t="s">
        <v>14434</v>
      </c>
      <c r="G6132" s="4" t="str">
        <f>HYPERLINK(F6132)</f>
        <v>https://jobseq.eqsuite.com/JobPost/View/68bf1848075c9ff1793dc0e7/produce-quality-control-overnights?lic=2040&amp;uid=36986</v>
      </c>
    </row>
    <row r="6133" spans="1:7" ht="20.100000000000001" customHeight="1" x14ac:dyDescent="0.25">
      <c r="A6133" s="6">
        <v>45894</v>
      </c>
      <c r="B6133" s="3" t="s">
        <v>14435</v>
      </c>
      <c r="C6133" s="3" t="s">
        <v>2308</v>
      </c>
      <c r="D6133" s="3" t="s">
        <v>62</v>
      </c>
      <c r="E6133" s="3" t="s">
        <v>321</v>
      </c>
      <c r="F6133" s="3" t="s">
        <v>14436</v>
      </c>
      <c r="G6133" s="4" t="str">
        <f>HYPERLINK(F6133)</f>
        <v>https://jobseq.eqsuite.com/JobPost/View/68c5a3d9e6a2540001fc652c/str-mgmt-front-end-dept-leader?lic=2040&amp;uid=36986</v>
      </c>
    </row>
    <row r="6134" spans="1:7" ht="20.100000000000001" customHeight="1" x14ac:dyDescent="0.25">
      <c r="A6134" s="6">
        <v>45894</v>
      </c>
      <c r="B6134" s="3" t="s">
        <v>14437</v>
      </c>
      <c r="C6134" s="3" t="s">
        <v>14438</v>
      </c>
      <c r="D6134" s="3" t="s">
        <v>18</v>
      </c>
      <c r="E6134" s="3" t="s">
        <v>579</v>
      </c>
      <c r="F6134" s="3" t="s">
        <v>14439</v>
      </c>
      <c r="G6134" s="4" t="str">
        <f>HYPERLINK(F6134)</f>
        <v>https://jobseq.eqsuite.com/JobPost/View/68b8784d5e85500001c604c6/territory-sales-manager-tempe-az?lic=2040&amp;uid=36986</v>
      </c>
    </row>
    <row r="6135" spans="1:7" ht="20.100000000000001" customHeight="1" x14ac:dyDescent="0.25">
      <c r="A6135" s="6">
        <v>45894</v>
      </c>
      <c r="B6135" s="3" t="s">
        <v>14440</v>
      </c>
      <c r="C6135" s="3" t="s">
        <v>828</v>
      </c>
      <c r="D6135" s="3" t="s">
        <v>18</v>
      </c>
      <c r="E6135" s="3" t="s">
        <v>214</v>
      </c>
      <c r="F6135" s="3" t="s">
        <v>14441</v>
      </c>
      <c r="G6135" s="4" t="str">
        <f>HYPERLINK(F6135)</f>
        <v>https://jobseq.eqsuite.com/JobPost/View/68b724b1616f600001f167f6/engagement-officer?lic=2040&amp;uid=36986</v>
      </c>
    </row>
    <row r="6136" spans="1:7" ht="20.100000000000001" customHeight="1" x14ac:dyDescent="0.25">
      <c r="A6136" s="6">
        <v>45894</v>
      </c>
      <c r="B6136" s="3" t="s">
        <v>14442</v>
      </c>
      <c r="C6136" s="3" t="s">
        <v>14375</v>
      </c>
      <c r="D6136" s="3" t="s">
        <v>62</v>
      </c>
      <c r="E6136" s="3" t="s">
        <v>321</v>
      </c>
      <c r="F6136" s="3" t="s">
        <v>14443</v>
      </c>
      <c r="G6136" s="4" t="str">
        <f>HYPERLINK(F6136)</f>
        <v>https://jobseq.eqsuite.com/JobPost/View/68b72622616f600001f69621/selling-business-manager?lic=2040&amp;uid=36986</v>
      </c>
    </row>
    <row r="6137" spans="1:7" ht="20.100000000000001" customHeight="1" x14ac:dyDescent="0.25">
      <c r="A6137" s="6">
        <v>45894</v>
      </c>
      <c r="B6137" s="3" t="s">
        <v>14444</v>
      </c>
      <c r="C6137" s="3" t="s">
        <v>14445</v>
      </c>
      <c r="D6137" s="3" t="s">
        <v>62</v>
      </c>
      <c r="E6137" s="3" t="s">
        <v>162</v>
      </c>
      <c r="F6137" s="3" t="s">
        <v>14446</v>
      </c>
      <c r="G6137" s="4" t="str">
        <f>HYPERLINK(F6137)</f>
        <v>https://jobseq.eqsuite.com/JobPost/View/68b7238a616f600001ed4de1/concierge-associate?lic=2040&amp;uid=36986</v>
      </c>
    </row>
    <row r="6138" spans="1:7" ht="20.100000000000001" customHeight="1" x14ac:dyDescent="0.25">
      <c r="A6138" s="6">
        <v>45894</v>
      </c>
      <c r="B6138" s="3" t="s">
        <v>14447</v>
      </c>
      <c r="C6138" s="3" t="s">
        <v>5055</v>
      </c>
      <c r="D6138" s="3" t="s">
        <v>37</v>
      </c>
      <c r="E6138" s="3" t="s">
        <v>9</v>
      </c>
      <c r="F6138" s="3" t="s">
        <v>14448</v>
      </c>
      <c r="G6138" s="4" t="str">
        <f>HYPERLINK(F6138)</f>
        <v>https://jobseq.eqsuite.com/JobPost/View/68ade9aae248250001a3bb0d/medical-biller-collector?lic=2040&amp;uid=36986</v>
      </c>
    </row>
    <row r="6139" spans="1:7" ht="20.100000000000001" customHeight="1" x14ac:dyDescent="0.25">
      <c r="A6139" s="6">
        <v>45894</v>
      </c>
      <c r="B6139" s="3" t="s">
        <v>14449</v>
      </c>
      <c r="C6139" s="3" t="s">
        <v>17</v>
      </c>
      <c r="D6139" s="3" t="s">
        <v>18</v>
      </c>
      <c r="E6139" s="3" t="s">
        <v>464</v>
      </c>
      <c r="F6139" s="3" t="s">
        <v>14450</v>
      </c>
      <c r="G6139" s="4" t="str">
        <f>HYPERLINK(F6139)</f>
        <v>https://jobseq.eqsuite.com/JobPost/View/68ad22519b7d500c9c1be37c/operator-assembly?lic=2040&amp;uid=36986</v>
      </c>
    </row>
    <row r="6140" spans="1:7" ht="20.100000000000001" customHeight="1" x14ac:dyDescent="0.25">
      <c r="A6140" s="6">
        <v>45894</v>
      </c>
      <c r="B6140" s="3" t="s">
        <v>1823</v>
      </c>
      <c r="C6140" s="3" t="s">
        <v>274</v>
      </c>
      <c r="D6140" s="3" t="s">
        <v>506</v>
      </c>
      <c r="E6140" s="3" t="s">
        <v>321</v>
      </c>
      <c r="F6140" s="3" t="s">
        <v>14451</v>
      </c>
      <c r="G6140" s="4" t="str">
        <f>HYPERLINK(F6140)</f>
        <v>https://jobseq.eqsuite.com/JobPost/View/68acfa337318e923608747ba/assistant-manager?lic=2040&amp;uid=36986</v>
      </c>
    </row>
    <row r="6141" spans="1:7" ht="20.100000000000001" customHeight="1" x14ac:dyDescent="0.25">
      <c r="A6141" s="6">
        <v>45894</v>
      </c>
      <c r="B6141" s="3" t="s">
        <v>7784</v>
      </c>
      <c r="C6141" s="3" t="s">
        <v>320</v>
      </c>
      <c r="D6141" s="3" t="s">
        <v>23</v>
      </c>
      <c r="E6141" s="3" t="s">
        <v>780</v>
      </c>
      <c r="F6141" s="3" t="s">
        <v>14452</v>
      </c>
      <c r="G6141" s="4" t="str">
        <f>HYPERLINK(F6141)</f>
        <v>https://jobseq.eqsuite.com/JobPost/View/68c1ed2b9b7d510dd86b43ab/bilingual-customer-service-specialist-spanish?lic=2040&amp;uid=36986</v>
      </c>
    </row>
    <row r="6142" spans="1:7" ht="20.100000000000001" customHeight="1" x14ac:dyDescent="0.25">
      <c r="A6142" s="6">
        <v>45894</v>
      </c>
      <c r="B6142" s="3" t="s">
        <v>14453</v>
      </c>
      <c r="C6142" s="3" t="s">
        <v>893</v>
      </c>
      <c r="D6142" s="3" t="s">
        <v>62</v>
      </c>
      <c r="E6142" s="3" t="s">
        <v>305</v>
      </c>
      <c r="F6142" s="3" t="s">
        <v>14454</v>
      </c>
      <c r="G6142" s="4" t="str">
        <f>HYPERLINK(F6142)</f>
        <v>https://jobseq.eqsuite.com/JobPost/View/68b878b35e85500001c75c95/lead-bht-phoenix-location?lic=2040&amp;uid=36986</v>
      </c>
    </row>
    <row r="6143" spans="1:7" ht="20.100000000000001" customHeight="1" x14ac:dyDescent="0.25">
      <c r="A6143" s="6">
        <v>45894</v>
      </c>
      <c r="B6143" s="3" t="s">
        <v>14455</v>
      </c>
      <c r="C6143" s="3" t="s">
        <v>14456</v>
      </c>
      <c r="D6143" s="3" t="s">
        <v>62</v>
      </c>
      <c r="E6143" s="3" t="s">
        <v>9930</v>
      </c>
      <c r="F6143" s="3" t="s">
        <v>14457</v>
      </c>
      <c r="G6143" s="4" t="str">
        <f>HYPERLINK(F6143)</f>
        <v>https://jobseq.eqsuite.com/JobPost/View/68b7243e616f600001efbc5a/surgical-assistant?lic=2040&amp;uid=36986</v>
      </c>
    </row>
    <row r="6144" spans="1:7" ht="20.100000000000001" customHeight="1" x14ac:dyDescent="0.25">
      <c r="A6144" s="6">
        <v>45894</v>
      </c>
      <c r="B6144" s="3" t="s">
        <v>14458</v>
      </c>
      <c r="C6144" s="3" t="s">
        <v>13092</v>
      </c>
      <c r="D6144" s="3" t="s">
        <v>23</v>
      </c>
      <c r="E6144" s="3" t="s">
        <v>370</v>
      </c>
      <c r="F6144" s="3" t="s">
        <v>14459</v>
      </c>
      <c r="G6144" s="4" t="str">
        <f>HYPERLINK(F6144)</f>
        <v>https://jobseq.eqsuite.com/JobPost/View/68ade8d4e248250001a0cfc3/systems-engineer-counter-uas?lic=2040&amp;uid=36986</v>
      </c>
    </row>
    <row r="6145" spans="1:7" ht="20.100000000000001" customHeight="1" x14ac:dyDescent="0.25">
      <c r="A6145" s="6">
        <v>45894</v>
      </c>
      <c r="B6145" s="3" t="s">
        <v>14460</v>
      </c>
      <c r="C6145" s="3" t="s">
        <v>4654</v>
      </c>
      <c r="D6145" s="3" t="s">
        <v>191</v>
      </c>
      <c r="E6145" s="3" t="s">
        <v>218</v>
      </c>
      <c r="F6145" s="3" t="s">
        <v>14461</v>
      </c>
      <c r="G6145" s="4" t="str">
        <f>HYPERLINK(F6145)</f>
        <v>https://jobseq.eqsuite.com/JobPost/View/68b72314616f600001ebe189/school-facility-aide?lic=2040&amp;uid=36986</v>
      </c>
    </row>
    <row r="6146" spans="1:7" ht="20.100000000000001" customHeight="1" x14ac:dyDescent="0.25">
      <c r="A6146" s="6">
        <v>45894</v>
      </c>
      <c r="B6146" s="3" t="s">
        <v>12396</v>
      </c>
      <c r="C6146" s="3" t="s">
        <v>2926</v>
      </c>
      <c r="D6146" s="3" t="s">
        <v>14462</v>
      </c>
      <c r="E6146" s="3" t="s">
        <v>261</v>
      </c>
      <c r="F6146" s="3" t="s">
        <v>14463</v>
      </c>
      <c r="G6146" s="4" t="str">
        <f>HYPERLINK(F6146)</f>
        <v>https://jobseq.eqsuite.com/JobPost/View/68cae3ed9b7d51040cbde636/mobile-associate-retail-sales?lic=2040&amp;uid=36986</v>
      </c>
    </row>
    <row r="6147" spans="1:7" ht="20.100000000000001" customHeight="1" x14ac:dyDescent="0.25">
      <c r="A6147" s="6">
        <v>45894</v>
      </c>
      <c r="B6147" s="3" t="s">
        <v>14464</v>
      </c>
      <c r="C6147" s="3" t="s">
        <v>3269</v>
      </c>
      <c r="D6147" s="3" t="s">
        <v>37</v>
      </c>
      <c r="E6147" s="3" t="s">
        <v>530</v>
      </c>
      <c r="F6147" s="3" t="s">
        <v>14465</v>
      </c>
      <c r="G6147" s="4" t="str">
        <f>HYPERLINK(F6147)</f>
        <v>https://jobseq.eqsuite.com/JobPost/View/68b7249c616f600001f11723/senior-bim-manager-revit-operations-lead?lic=2040&amp;uid=36986</v>
      </c>
    </row>
    <row r="6148" spans="1:7" ht="20.100000000000001" customHeight="1" x14ac:dyDescent="0.25">
      <c r="A6148" s="6">
        <v>45894</v>
      </c>
      <c r="B6148" s="3" t="s">
        <v>14466</v>
      </c>
      <c r="C6148" s="3" t="s">
        <v>11992</v>
      </c>
      <c r="D6148" s="3" t="s">
        <v>37</v>
      </c>
      <c r="E6148" s="3" t="s">
        <v>2027</v>
      </c>
      <c r="F6148" s="3" t="s">
        <v>14467</v>
      </c>
      <c r="G6148" s="4" t="str">
        <f>HYPERLINK(F6148)</f>
        <v>https://jobseq.eqsuite.com/JobPost/View/68b7259f616f600001f4cbaa/senior-manufacturing-engineer-npi?lic=2040&amp;uid=36986</v>
      </c>
    </row>
    <row r="6149" spans="1:7" ht="20.100000000000001" customHeight="1" x14ac:dyDescent="0.25">
      <c r="A6149" s="6">
        <v>45894</v>
      </c>
      <c r="B6149" s="3" t="s">
        <v>14468</v>
      </c>
      <c r="C6149" s="3" t="s">
        <v>2510</v>
      </c>
      <c r="D6149" s="3" t="s">
        <v>2532</v>
      </c>
      <c r="E6149" s="3" t="s">
        <v>360</v>
      </c>
      <c r="F6149" s="3" t="s">
        <v>14469</v>
      </c>
      <c r="G6149" s="4" t="str">
        <f>HYPERLINK(F6149)</f>
        <v>https://jobseq.eqsuite.com/JobPost/View/68ada86b9b7d500c9c1c0f1f/custodial-manager-evening-shift?lic=2040&amp;uid=36986</v>
      </c>
    </row>
    <row r="6150" spans="1:7" ht="20.100000000000001" customHeight="1" x14ac:dyDescent="0.25">
      <c r="A6150" s="6">
        <v>45894</v>
      </c>
      <c r="B6150" s="3" t="s">
        <v>14470</v>
      </c>
      <c r="C6150" s="3" t="s">
        <v>161</v>
      </c>
      <c r="D6150" s="3" t="s">
        <v>18</v>
      </c>
      <c r="E6150" s="3" t="s">
        <v>162</v>
      </c>
      <c r="F6150" s="3" t="s">
        <v>14471</v>
      </c>
      <c r="G6150" s="4" t="str">
        <f>HYPERLINK(F6150)</f>
        <v>https://jobseq.eqsuite.com/JobPost/View/68ae67ef9b7d510dd861f121/business-relationship-manager-senior-acquisition?lic=2040&amp;uid=36986</v>
      </c>
    </row>
    <row r="6151" spans="1:7" ht="20.100000000000001" customHeight="1" x14ac:dyDescent="0.25">
      <c r="A6151" s="6">
        <v>45894</v>
      </c>
      <c r="B6151" s="3" t="s">
        <v>258</v>
      </c>
      <c r="C6151" s="3" t="s">
        <v>259</v>
      </c>
      <c r="D6151" s="3" t="s">
        <v>62</v>
      </c>
      <c r="E6151" s="3" t="s">
        <v>780</v>
      </c>
      <c r="F6151" s="3" t="s">
        <v>14472</v>
      </c>
      <c r="G6151" s="4" t="str">
        <f>HYPERLINK(F6151)</f>
        <v>https://jobseq.eqsuite.com/JobPost/View/68af3ac69b7d510dd86247e8/customer-service-representative?lic=2040&amp;uid=36986</v>
      </c>
    </row>
    <row r="6152" spans="1:7" ht="20.100000000000001" customHeight="1" x14ac:dyDescent="0.25">
      <c r="A6152" s="6">
        <v>45894</v>
      </c>
      <c r="B6152" s="3" t="s">
        <v>14473</v>
      </c>
      <c r="C6152" s="3" t="s">
        <v>14474</v>
      </c>
      <c r="D6152" s="3" t="s">
        <v>37</v>
      </c>
      <c r="E6152" s="3" t="s">
        <v>14475</v>
      </c>
      <c r="F6152" s="3" t="s">
        <v>14476</v>
      </c>
      <c r="G6152" s="4" t="str">
        <f>HYPERLINK(F6152)</f>
        <v>https://jobseq.eqsuite.com/JobPost/View/68b876d95e85500001c0e9dd/general-dentist?lic=2040&amp;uid=36986</v>
      </c>
    </row>
    <row r="6153" spans="1:7" ht="20.100000000000001" customHeight="1" x14ac:dyDescent="0.25">
      <c r="A6153" s="6">
        <v>45894</v>
      </c>
      <c r="B6153" s="3" t="s">
        <v>14477</v>
      </c>
      <c r="C6153" s="3" t="s">
        <v>3189</v>
      </c>
      <c r="D6153" s="3" t="s">
        <v>2422</v>
      </c>
      <c r="E6153" s="3" t="s">
        <v>66</v>
      </c>
      <c r="F6153" s="3" t="s">
        <v>14478</v>
      </c>
      <c r="G6153" s="4" t="str">
        <f>HYPERLINK(F6153)</f>
        <v>https://jobseq.eqsuite.com/JobPost/View/68ad33347318e92360874e18/production-associate-garment-hanger-inspector?lic=2040&amp;uid=36986</v>
      </c>
    </row>
    <row r="6154" spans="1:7" ht="20.100000000000001" customHeight="1" x14ac:dyDescent="0.25">
      <c r="A6154" s="6">
        <v>45894</v>
      </c>
      <c r="B6154" s="3" t="s">
        <v>14479</v>
      </c>
      <c r="C6154" s="3" t="s">
        <v>279</v>
      </c>
      <c r="D6154" s="3" t="s">
        <v>18</v>
      </c>
      <c r="E6154" s="3" t="s">
        <v>317</v>
      </c>
      <c r="F6154" s="3" t="s">
        <v>14480</v>
      </c>
      <c r="G6154" s="4" t="str">
        <f>HYPERLINK(F6154)</f>
        <v>https://jobseq.eqsuite.com/JobPost/View/68c05d67594cb9000103b7d5/nanny-in-tempe-area-for-3-kids?lic=2040&amp;uid=36986</v>
      </c>
    </row>
    <row r="6155" spans="1:7" ht="20.100000000000001" customHeight="1" x14ac:dyDescent="0.25">
      <c r="A6155" s="6">
        <v>45894</v>
      </c>
      <c r="B6155" s="3" t="s">
        <v>14481</v>
      </c>
      <c r="C6155" s="3" t="s">
        <v>7211</v>
      </c>
      <c r="D6155" s="3" t="s">
        <v>23</v>
      </c>
      <c r="E6155" s="3" t="s">
        <v>530</v>
      </c>
      <c r="F6155" s="3" t="s">
        <v>14482</v>
      </c>
      <c r="G6155" s="4" t="str">
        <f>HYPERLINK(F6155)</f>
        <v>https://jobseq.eqsuite.com/JobPost/View/68b723d7616f600001ee468f/manager-data-engineering?lic=2040&amp;uid=36986</v>
      </c>
    </row>
    <row r="6156" spans="1:7" ht="20.100000000000001" customHeight="1" x14ac:dyDescent="0.25">
      <c r="A6156" s="6">
        <v>45894</v>
      </c>
      <c r="B6156" s="3" t="s">
        <v>14483</v>
      </c>
      <c r="C6156" s="3" t="s">
        <v>57</v>
      </c>
      <c r="D6156" s="3" t="s">
        <v>37</v>
      </c>
      <c r="E6156" s="3" t="s">
        <v>1027</v>
      </c>
      <c r="F6156" s="3" t="s">
        <v>14484</v>
      </c>
      <c r="G6156" s="4" t="str">
        <f>HYPERLINK(F6156)</f>
        <v>https://jobseq.eqsuite.com/JobPost/View/68ad28c09b7d510dd8611b8c/principal-financial-analyst?lic=2040&amp;uid=36986</v>
      </c>
    </row>
    <row r="6157" spans="1:7" ht="20.100000000000001" customHeight="1" x14ac:dyDescent="0.25">
      <c r="A6157" s="6">
        <v>45894</v>
      </c>
      <c r="B6157" s="3" t="s">
        <v>14485</v>
      </c>
      <c r="C6157" s="3" t="s">
        <v>259</v>
      </c>
      <c r="D6157" s="3" t="s">
        <v>9954</v>
      </c>
      <c r="E6157" s="3" t="s">
        <v>864</v>
      </c>
      <c r="F6157" s="3" t="s">
        <v>14486</v>
      </c>
      <c r="G6157" s="4" t="str">
        <f>HYPERLINK(F6157)</f>
        <v>https://jobseq.eqsuite.com/JobPost/View/68ad8f719b7d510dd8613e63/territory-service-manager?lic=2040&amp;uid=36986</v>
      </c>
    </row>
    <row r="6158" spans="1:7" ht="20.100000000000001" customHeight="1" x14ac:dyDescent="0.25">
      <c r="A6158" s="6">
        <v>45894</v>
      </c>
      <c r="B6158" s="3" t="s">
        <v>1823</v>
      </c>
      <c r="C6158" s="3" t="s">
        <v>274</v>
      </c>
      <c r="D6158" s="3" t="s">
        <v>3255</v>
      </c>
      <c r="E6158" s="3" t="s">
        <v>321</v>
      </c>
      <c r="F6158" s="3" t="s">
        <v>14487</v>
      </c>
      <c r="G6158" s="4" t="str">
        <f>HYPERLINK(F6158)</f>
        <v>https://jobseq.eqsuite.com/JobPost/View/68acfa337318e923608747bf/assistant-manager?lic=2040&amp;uid=36986</v>
      </c>
    </row>
    <row r="6159" spans="1:7" ht="20.100000000000001" customHeight="1" x14ac:dyDescent="0.25">
      <c r="A6159" s="6">
        <v>45894</v>
      </c>
      <c r="B6159" s="3" t="s">
        <v>11848</v>
      </c>
      <c r="C6159" s="3" t="s">
        <v>14488</v>
      </c>
      <c r="D6159" s="3" t="s">
        <v>37</v>
      </c>
      <c r="E6159" s="3" t="s">
        <v>383</v>
      </c>
      <c r="F6159" s="3" t="s">
        <v>14489</v>
      </c>
      <c r="G6159" s="4" t="str">
        <f>HYPERLINK(F6159)</f>
        <v>https://jobseq.eqsuite.com/JobPost/View/68b875165e85500001bae9cd/class-a-cdl-driver?lic=2040&amp;uid=36986</v>
      </c>
    </row>
    <row r="6160" spans="1:7" ht="20.100000000000001" customHeight="1" x14ac:dyDescent="0.25">
      <c r="A6160" s="6">
        <v>45894</v>
      </c>
      <c r="B6160" s="3" t="s">
        <v>8857</v>
      </c>
      <c r="C6160" s="3" t="s">
        <v>1902</v>
      </c>
      <c r="D6160" s="3" t="s">
        <v>18</v>
      </c>
      <c r="E6160" s="3" t="s">
        <v>162</v>
      </c>
      <c r="F6160" s="3" t="s">
        <v>14490</v>
      </c>
      <c r="G6160" s="4" t="str">
        <f>HYPERLINK(F6160)</f>
        <v>https://jobseq.eqsuite.com/JobPost/View/68acc6999b7d500c9c1bc602/payroll-support-specialist?lic=2040&amp;uid=36986</v>
      </c>
    </row>
    <row r="6161" spans="1:7" ht="20.100000000000001" customHeight="1" x14ac:dyDescent="0.25">
      <c r="A6161" s="6">
        <v>45894</v>
      </c>
      <c r="B6161" s="3" t="s">
        <v>14491</v>
      </c>
      <c r="C6161" s="3" t="s">
        <v>394</v>
      </c>
      <c r="D6161" s="3" t="s">
        <v>18</v>
      </c>
      <c r="E6161" s="3" t="s">
        <v>107</v>
      </c>
      <c r="F6161" s="3" t="s">
        <v>14492</v>
      </c>
      <c r="G6161" s="4" t="str">
        <f>HYPERLINK(F6161)</f>
        <v>https://jobseq.eqsuite.com/JobPost/View/68c300a89d84220001b53488/epic-cupid-analyst?lic=2040&amp;uid=36986</v>
      </c>
    </row>
    <row r="6162" spans="1:7" ht="20.100000000000001" customHeight="1" x14ac:dyDescent="0.25">
      <c r="A6162" s="6">
        <v>45894</v>
      </c>
      <c r="B6162" s="3" t="s">
        <v>14493</v>
      </c>
      <c r="C6162" s="3" t="s">
        <v>279</v>
      </c>
      <c r="D6162" s="3" t="s">
        <v>18</v>
      </c>
      <c r="E6162" s="3" t="s">
        <v>280</v>
      </c>
      <c r="F6162" s="3" t="s">
        <v>14494</v>
      </c>
      <c r="G6162" s="4" t="str">
        <f>HYPERLINK(F6162)</f>
        <v>https://jobseq.eqsuite.com/JobPost/View/68c1aefeb391b70001e7651e/after-school-helper-in-tempe-area?lic=2040&amp;uid=36986</v>
      </c>
    </row>
    <row r="6163" spans="1:7" ht="20.100000000000001" customHeight="1" x14ac:dyDescent="0.25">
      <c r="A6163" s="6">
        <v>45894</v>
      </c>
      <c r="B6163" s="3" t="s">
        <v>7359</v>
      </c>
      <c r="C6163" s="3" t="s">
        <v>12531</v>
      </c>
      <c r="D6163" s="3" t="s">
        <v>37</v>
      </c>
      <c r="E6163" s="3" t="s">
        <v>1547</v>
      </c>
      <c r="F6163" s="3" t="s">
        <v>14495</v>
      </c>
      <c r="G6163" s="4" t="str">
        <f>HYPERLINK(F6163)</f>
        <v>https://jobseq.eqsuite.com/JobPost/View/68b723f3616f600001eeb0ab/materials-manager?lic=2040&amp;uid=36986</v>
      </c>
    </row>
    <row r="6164" spans="1:7" ht="20.100000000000001" customHeight="1" x14ac:dyDescent="0.25">
      <c r="A6164" s="6">
        <v>45894</v>
      </c>
      <c r="B6164" s="3" t="s">
        <v>14496</v>
      </c>
      <c r="C6164" s="3" t="s">
        <v>5091</v>
      </c>
      <c r="D6164" s="3" t="s">
        <v>18</v>
      </c>
      <c r="E6164" s="3" t="s">
        <v>1119</v>
      </c>
      <c r="F6164" s="3" t="s">
        <v>14497</v>
      </c>
      <c r="G6164" s="4" t="str">
        <f>HYPERLINK(F6164)</f>
        <v>https://jobseq.eqsuite.com/JobPost/View/68b72442616f600001efcb9d/preconstruction-manager-structural-steel?lic=2040&amp;uid=36986</v>
      </c>
    </row>
    <row r="6165" spans="1:7" ht="20.100000000000001" customHeight="1" x14ac:dyDescent="0.25">
      <c r="A6165" s="6">
        <v>45894</v>
      </c>
      <c r="B6165" s="3" t="s">
        <v>14498</v>
      </c>
      <c r="C6165" s="3" t="s">
        <v>1057</v>
      </c>
      <c r="D6165" s="3" t="s">
        <v>37</v>
      </c>
      <c r="E6165" s="3" t="s">
        <v>842</v>
      </c>
      <c r="F6165" s="3" t="s">
        <v>14499</v>
      </c>
      <c r="G6165" s="4" t="str">
        <f>HYPERLINK(F6165)</f>
        <v>https://jobseq.eqsuite.com/JobPost/View/68c997f816250d000184b5ac/director-of-food-and-beverage?lic=2040&amp;uid=36986</v>
      </c>
    </row>
    <row r="6166" spans="1:7" ht="20.100000000000001" customHeight="1" x14ac:dyDescent="0.25">
      <c r="A6166" s="6">
        <v>45894</v>
      </c>
      <c r="B6166" s="3" t="s">
        <v>12302</v>
      </c>
      <c r="C6166" s="3" t="s">
        <v>397</v>
      </c>
      <c r="D6166" s="3" t="s">
        <v>62</v>
      </c>
      <c r="E6166" s="3" t="s">
        <v>1671</v>
      </c>
      <c r="F6166" s="3" t="s">
        <v>14500</v>
      </c>
      <c r="G6166" s="4" t="str">
        <f>HYPERLINK(F6166)</f>
        <v>https://jobseq.eqsuite.com/JobPost/View/68adadad7792540dbc791866/manufacturing-technician-2?lic=2040&amp;uid=36986</v>
      </c>
    </row>
    <row r="6167" spans="1:7" ht="20.100000000000001" customHeight="1" x14ac:dyDescent="0.25">
      <c r="A6167" s="6">
        <v>45894</v>
      </c>
      <c r="B6167" s="3" t="s">
        <v>14501</v>
      </c>
      <c r="C6167" s="3" t="s">
        <v>8704</v>
      </c>
      <c r="D6167" s="3" t="s">
        <v>8705</v>
      </c>
      <c r="E6167" s="3" t="s">
        <v>1157</v>
      </c>
      <c r="F6167" s="3" t="s">
        <v>14502</v>
      </c>
      <c r="G6167" s="4" t="str">
        <f>HYPERLINK(F6167)</f>
        <v>https://jobseq.eqsuite.com/JobPost/View/68ad58b87318e9236087563a/food-prep-cook-and-pizza-maker-cast-member?lic=2040&amp;uid=36986</v>
      </c>
    </row>
    <row r="6168" spans="1:7" ht="20.100000000000001" customHeight="1" x14ac:dyDescent="0.25">
      <c r="A6168" s="6">
        <v>45894</v>
      </c>
      <c r="B6168" s="3" t="s">
        <v>14503</v>
      </c>
      <c r="C6168" s="3" t="s">
        <v>1917</v>
      </c>
      <c r="D6168" s="3" t="s">
        <v>18</v>
      </c>
      <c r="E6168" s="3" t="s">
        <v>203</v>
      </c>
      <c r="F6168" s="3" t="s">
        <v>14504</v>
      </c>
      <c r="G6168" s="4" t="str">
        <f>HYPERLINK(F6168)</f>
        <v>https://jobseq.eqsuite.com/JobPost/View/68b726f1616f600001f99d7a/repair-technician-i?lic=2040&amp;uid=36986</v>
      </c>
    </row>
    <row r="6169" spans="1:7" ht="20.100000000000001" customHeight="1" x14ac:dyDescent="0.25">
      <c r="A6169" s="6">
        <v>45894</v>
      </c>
      <c r="B6169" s="3" t="s">
        <v>10467</v>
      </c>
      <c r="C6169" s="3" t="s">
        <v>14505</v>
      </c>
      <c r="D6169" s="3" t="s">
        <v>62</v>
      </c>
      <c r="E6169" s="3" t="s">
        <v>10469</v>
      </c>
      <c r="F6169" s="3" t="s">
        <v>14506</v>
      </c>
      <c r="G6169" s="4" t="str">
        <f>HYPERLINK(F6169)</f>
        <v>https://jobseq.eqsuite.com/JobPost/View/68d2d28425300100010d4de4/forestry-technician-training-specialist-wildland-firefighter?lic=2040&amp;uid=36986</v>
      </c>
    </row>
    <row r="6170" spans="1:7" ht="20.100000000000001" customHeight="1" x14ac:dyDescent="0.25">
      <c r="A6170" s="6">
        <v>45894</v>
      </c>
      <c r="B6170" s="3" t="s">
        <v>14507</v>
      </c>
      <c r="C6170" s="3" t="s">
        <v>14006</v>
      </c>
      <c r="D6170" s="3" t="s">
        <v>14508</v>
      </c>
      <c r="E6170" s="3" t="s">
        <v>704</v>
      </c>
      <c r="F6170" s="3" t="s">
        <v>14509</v>
      </c>
      <c r="G6170" s="4" t="str">
        <f>HYPERLINK(F6170)</f>
        <v>https://jobseq.eqsuite.com/JobPost/View/68ace0e99b7d510dd8610873/optometric-assistant?lic=2040&amp;uid=36986</v>
      </c>
    </row>
    <row r="6171" spans="1:7" ht="20.100000000000001" customHeight="1" x14ac:dyDescent="0.25">
      <c r="A6171" s="6">
        <v>45894</v>
      </c>
      <c r="B6171" s="3" t="s">
        <v>14510</v>
      </c>
      <c r="C6171" s="3" t="s">
        <v>14511</v>
      </c>
      <c r="D6171" s="3" t="s">
        <v>37</v>
      </c>
      <c r="E6171" s="3" t="s">
        <v>111</v>
      </c>
      <c r="F6171" s="3" t="s">
        <v>14512</v>
      </c>
      <c r="G6171" s="4" t="str">
        <f>HYPERLINK(F6171)</f>
        <v>https://jobseq.eqsuite.com/JobPost/View/68c1af05b391b70001e779a2/principal-engineer-i-c?lic=2040&amp;uid=36986</v>
      </c>
    </row>
    <row r="6172" spans="1:7" ht="20.100000000000001" customHeight="1" x14ac:dyDescent="0.25">
      <c r="A6172" s="6">
        <v>45894</v>
      </c>
      <c r="B6172" s="3" t="s">
        <v>14513</v>
      </c>
      <c r="C6172" s="3" t="s">
        <v>7335</v>
      </c>
      <c r="D6172" s="3" t="s">
        <v>18</v>
      </c>
      <c r="E6172" s="3" t="s">
        <v>1743</v>
      </c>
      <c r="F6172" s="3" t="s">
        <v>14514</v>
      </c>
      <c r="G6172" s="4" t="str">
        <f>HYPERLINK(F6172)</f>
        <v>https://jobseq.eqsuite.com/JobPost/View/68b879fc5e85500001cbcbd4/therapy-care-specialist-pharmacy-technician?lic=2040&amp;uid=36986</v>
      </c>
    </row>
    <row r="6173" spans="1:7" ht="20.100000000000001" customHeight="1" x14ac:dyDescent="0.25">
      <c r="A6173" s="6">
        <v>45894</v>
      </c>
      <c r="B6173" s="3" t="s">
        <v>14515</v>
      </c>
      <c r="C6173" s="3" t="s">
        <v>14516</v>
      </c>
      <c r="D6173" s="3" t="s">
        <v>62</v>
      </c>
      <c r="E6173" s="3" t="s">
        <v>4333</v>
      </c>
      <c r="F6173" s="3" t="s">
        <v>14517</v>
      </c>
      <c r="G6173" s="4" t="str">
        <f>HYPERLINK(F6173)</f>
        <v>https://jobseq.eqsuite.com/JobPost/View/68b725b0616f600001f50de1/hybrid-contract-junior-legal-admin-mesa-az-19-22hr?lic=2040&amp;uid=36986</v>
      </c>
    </row>
    <row r="6174" spans="1:7" ht="20.100000000000001" customHeight="1" x14ac:dyDescent="0.25">
      <c r="A6174" s="6">
        <v>45894</v>
      </c>
      <c r="B6174" s="3" t="s">
        <v>3342</v>
      </c>
      <c r="C6174" s="3" t="s">
        <v>259</v>
      </c>
      <c r="D6174" s="3" t="s">
        <v>62</v>
      </c>
      <c r="E6174" s="3" t="s">
        <v>780</v>
      </c>
      <c r="F6174" s="3" t="s">
        <v>14518</v>
      </c>
      <c r="G6174" s="4" t="str">
        <f>HYPERLINK(F6174)</f>
        <v>https://jobseq.eqsuite.com/JobPost/View/68af3ac69b7d510dd86247df/csr?lic=2040&amp;uid=36986</v>
      </c>
    </row>
    <row r="6175" spans="1:7" ht="20.100000000000001" customHeight="1" x14ac:dyDescent="0.25">
      <c r="A6175" s="6">
        <v>45894</v>
      </c>
      <c r="B6175" s="3" t="s">
        <v>14519</v>
      </c>
      <c r="C6175" s="3" t="s">
        <v>3189</v>
      </c>
      <c r="D6175" s="3" t="s">
        <v>2422</v>
      </c>
      <c r="E6175" s="3" t="s">
        <v>19</v>
      </c>
      <c r="F6175" s="3" t="s">
        <v>14520</v>
      </c>
      <c r="G6175" s="4" t="str">
        <f>HYPERLINK(F6175)</f>
        <v>https://jobseq.eqsuite.com/JobPost/View/68af8ed57792540dbc7a5d7c/production-supervisor-2nd-shift-az-us-85225?lic=2040&amp;uid=36986</v>
      </c>
    </row>
    <row r="6176" spans="1:7" ht="20.100000000000001" customHeight="1" x14ac:dyDescent="0.25">
      <c r="A6176" s="6">
        <v>45894</v>
      </c>
      <c r="B6176" s="3" t="s">
        <v>216</v>
      </c>
      <c r="C6176" s="3" t="s">
        <v>149</v>
      </c>
      <c r="D6176" s="3" t="s">
        <v>210</v>
      </c>
      <c r="E6176" s="3" t="s">
        <v>218</v>
      </c>
      <c r="F6176" s="3" t="s">
        <v>14521</v>
      </c>
      <c r="G6176" s="4" t="str">
        <f>HYPERLINK(F6176)</f>
        <v>https://jobseq.eqsuite.com/JobPost/View/68ad5c969b7d510dd8612c09/custodian?lic=2040&amp;uid=36986</v>
      </c>
    </row>
    <row r="6177" spans="1:7" ht="20.100000000000001" customHeight="1" x14ac:dyDescent="0.25">
      <c r="A6177" s="6">
        <v>45894</v>
      </c>
      <c r="B6177" s="3" t="s">
        <v>1134</v>
      </c>
      <c r="C6177" s="3" t="s">
        <v>4192</v>
      </c>
      <c r="D6177" s="3" t="s">
        <v>18</v>
      </c>
      <c r="E6177" s="3" t="s">
        <v>314</v>
      </c>
      <c r="F6177" s="3" t="s">
        <v>14522</v>
      </c>
      <c r="G6177" s="4" t="str">
        <f>HYPERLINK(F6177)</f>
        <v>https://jobseq.eqsuite.com/JobPost/View/68b8781b5e85500001c55c00/account-executive?lic=2040&amp;uid=36986</v>
      </c>
    </row>
    <row r="6178" spans="1:7" ht="20.100000000000001" customHeight="1" x14ac:dyDescent="0.25">
      <c r="A6178" s="6">
        <v>45894</v>
      </c>
      <c r="B6178" s="3" t="s">
        <v>14523</v>
      </c>
      <c r="C6178" s="3" t="s">
        <v>1827</v>
      </c>
      <c r="D6178" s="3" t="s">
        <v>62</v>
      </c>
      <c r="E6178" s="3" t="s">
        <v>235</v>
      </c>
      <c r="F6178" s="3" t="s">
        <v>14524</v>
      </c>
      <c r="G6178" s="4" t="str">
        <f>HYPERLINK(F6178)</f>
        <v>https://jobseq.eqsuite.com/JobPost/View/68d181ad62ff6c00019f3a0f/manager-accounting?lic=2040&amp;uid=36986</v>
      </c>
    </row>
    <row r="6179" spans="1:7" ht="20.100000000000001" customHeight="1" x14ac:dyDescent="0.25">
      <c r="A6179" s="6">
        <v>45894</v>
      </c>
      <c r="B6179" s="3" t="s">
        <v>14525</v>
      </c>
      <c r="C6179" s="3" t="s">
        <v>680</v>
      </c>
      <c r="D6179" s="3" t="s">
        <v>222</v>
      </c>
      <c r="E6179" s="3" t="s">
        <v>121</v>
      </c>
      <c r="F6179" s="3" t="s">
        <v>14526</v>
      </c>
      <c r="G6179" s="4" t="str">
        <f>HYPERLINK(F6179)</f>
        <v>https://jobseq.eqsuite.com/JobPost/View/68acfab97318e9236087484b/telemetry-charge-nurse?lic=2040&amp;uid=36986</v>
      </c>
    </row>
    <row r="6180" spans="1:7" ht="20.100000000000001" customHeight="1" x14ac:dyDescent="0.25">
      <c r="A6180" s="6">
        <v>45894</v>
      </c>
      <c r="B6180" s="3" t="s">
        <v>14005</v>
      </c>
      <c r="C6180" s="3" t="s">
        <v>14006</v>
      </c>
      <c r="D6180" s="3" t="s">
        <v>14527</v>
      </c>
      <c r="E6180" s="3" t="s">
        <v>704</v>
      </c>
      <c r="F6180" s="3" t="s">
        <v>14528</v>
      </c>
      <c r="G6180" s="4" t="str">
        <f>HYPERLINK(F6180)</f>
        <v>https://jobseq.eqsuite.com/JobPost/View/68ace0e97792540dbc78d7db/optometric-assistant-part-time?lic=2040&amp;uid=36986</v>
      </c>
    </row>
    <row r="6181" spans="1:7" ht="20.100000000000001" customHeight="1" x14ac:dyDescent="0.25">
      <c r="A6181" s="6">
        <v>45894</v>
      </c>
      <c r="B6181" s="3" t="s">
        <v>14529</v>
      </c>
      <c r="C6181" s="3" t="s">
        <v>397</v>
      </c>
      <c r="D6181" s="3" t="s">
        <v>37</v>
      </c>
      <c r="E6181" s="3" t="s">
        <v>1671</v>
      </c>
      <c r="F6181" s="3" t="s">
        <v>14530</v>
      </c>
      <c r="G6181" s="4" t="str">
        <f>HYPERLINK(F6181)</f>
        <v>https://jobseq.eqsuite.com/JobPost/View/68b98c189b7d510dd8662961/manufacturing-technician-2-1st-shift-cables?lic=2040&amp;uid=36986</v>
      </c>
    </row>
    <row r="6182" spans="1:7" ht="20.100000000000001" customHeight="1" x14ac:dyDescent="0.25">
      <c r="A6182" s="6">
        <v>45894</v>
      </c>
      <c r="B6182" s="3" t="s">
        <v>1134</v>
      </c>
      <c r="C6182" s="3" t="s">
        <v>1934</v>
      </c>
      <c r="D6182" s="3" t="s">
        <v>37</v>
      </c>
      <c r="E6182" s="3" t="s">
        <v>314</v>
      </c>
      <c r="F6182" s="3" t="s">
        <v>14531</v>
      </c>
      <c r="G6182" s="4" t="str">
        <f>HYPERLINK(F6182)</f>
        <v>https://jobseq.eqsuite.com/JobPost/View/68ade91be248250001a1c769/account-executive?lic=2040&amp;uid=36986</v>
      </c>
    </row>
    <row r="6183" spans="1:7" ht="20.100000000000001" customHeight="1" x14ac:dyDescent="0.25">
      <c r="A6183" s="6">
        <v>45894</v>
      </c>
      <c r="B6183" s="3" t="s">
        <v>6904</v>
      </c>
      <c r="C6183" s="3" t="s">
        <v>161</v>
      </c>
      <c r="D6183" s="3" t="s">
        <v>18</v>
      </c>
      <c r="E6183" s="3" t="s">
        <v>490</v>
      </c>
      <c r="F6183" s="3" t="s">
        <v>14532</v>
      </c>
      <c r="G6183" s="4" t="str">
        <f>HYPERLINK(F6183)</f>
        <v>https://jobseq.eqsuite.com/JobPost/View/68c9982b16250d0001855fa7/risk-management-risk-reporting-associate?lic=2040&amp;uid=36986</v>
      </c>
    </row>
    <row r="6184" spans="1:7" ht="20.100000000000001" customHeight="1" x14ac:dyDescent="0.25">
      <c r="A6184" s="6">
        <v>45894</v>
      </c>
      <c r="B6184" s="3" t="s">
        <v>6904</v>
      </c>
      <c r="C6184" s="3" t="s">
        <v>161</v>
      </c>
      <c r="D6184" s="3" t="s">
        <v>18</v>
      </c>
      <c r="E6184" s="3" t="s">
        <v>1027</v>
      </c>
      <c r="F6184" s="3" t="s">
        <v>14533</v>
      </c>
      <c r="G6184" s="4" t="str">
        <f>HYPERLINK(F6184)</f>
        <v>https://jobseq.eqsuite.com/JobPost/View/68c258569b7d510dd86b7438/risk-management-risk-reporting-associate?lic=2040&amp;uid=36986</v>
      </c>
    </row>
    <row r="6185" spans="1:7" ht="20.100000000000001" customHeight="1" x14ac:dyDescent="0.25">
      <c r="A6185" s="6">
        <v>45894</v>
      </c>
      <c r="B6185" s="3" t="s">
        <v>14534</v>
      </c>
      <c r="C6185" s="3" t="s">
        <v>3799</v>
      </c>
      <c r="D6185" s="3" t="s">
        <v>37</v>
      </c>
      <c r="E6185" s="3" t="s">
        <v>182</v>
      </c>
      <c r="F6185" s="3" t="s">
        <v>14535</v>
      </c>
      <c r="G6185" s="4" t="str">
        <f>HYPERLINK(F6185)</f>
        <v>https://jobseq.eqsuite.com/JobPost/View/68b725e3616f600001f5bc6d/head-of-operations?lic=2040&amp;uid=36986</v>
      </c>
    </row>
    <row r="6186" spans="1:7" ht="20.100000000000001" customHeight="1" x14ac:dyDescent="0.25">
      <c r="A6186" s="6">
        <v>45894</v>
      </c>
      <c r="B6186" s="3" t="s">
        <v>14536</v>
      </c>
      <c r="C6186" s="3" t="s">
        <v>9290</v>
      </c>
      <c r="D6186" s="3" t="s">
        <v>18</v>
      </c>
      <c r="E6186" s="3" t="s">
        <v>162</v>
      </c>
      <c r="F6186" s="3" t="s">
        <v>14537</v>
      </c>
      <c r="G6186" s="4" t="str">
        <f>HYPERLINK(F6186)</f>
        <v>https://jobseq.eqsuite.com/JobPost/View/68b7260d616f600001f64a9c/client-account-specialist?lic=2040&amp;uid=36986</v>
      </c>
    </row>
    <row r="6187" spans="1:7" ht="20.100000000000001" customHeight="1" x14ac:dyDescent="0.25">
      <c r="A6187" s="6">
        <v>45894</v>
      </c>
      <c r="B6187" s="3" t="s">
        <v>14538</v>
      </c>
      <c r="C6187" s="3" t="s">
        <v>14539</v>
      </c>
      <c r="D6187" s="3" t="s">
        <v>23</v>
      </c>
      <c r="E6187" s="3" t="s">
        <v>592</v>
      </c>
      <c r="F6187" s="3" t="s">
        <v>14540</v>
      </c>
      <c r="G6187" s="4" t="str">
        <f>HYPERLINK(F6187)</f>
        <v>https://jobseq.eqsuite.com/JobPost/View/68c8465645ce930001fb156d/line-cook-fry-cook?lic=2040&amp;uid=36986</v>
      </c>
    </row>
    <row r="6188" spans="1:7" ht="20.100000000000001" customHeight="1" x14ac:dyDescent="0.25">
      <c r="A6188" s="6">
        <v>45894</v>
      </c>
      <c r="B6188" s="3" t="s">
        <v>14541</v>
      </c>
      <c r="C6188" s="3" t="s">
        <v>14542</v>
      </c>
      <c r="D6188" s="3" t="s">
        <v>18</v>
      </c>
      <c r="E6188" s="3" t="s">
        <v>811</v>
      </c>
      <c r="F6188" s="3" t="s">
        <v>14543</v>
      </c>
      <c r="G6188" s="4" t="str">
        <f>HYPERLINK(F6188)</f>
        <v>https://jobseq.eqsuite.com/JobPost/View/68b724e8616f600001f22add/data-entry-warehouse-associate?lic=2040&amp;uid=36986</v>
      </c>
    </row>
    <row r="6189" spans="1:7" ht="20.100000000000001" customHeight="1" x14ac:dyDescent="0.25">
      <c r="A6189" s="6">
        <v>45894</v>
      </c>
      <c r="B6189" s="3" t="s">
        <v>14544</v>
      </c>
      <c r="C6189" s="3" t="s">
        <v>14545</v>
      </c>
      <c r="D6189" s="3" t="s">
        <v>14546</v>
      </c>
      <c r="E6189" s="3" t="s">
        <v>579</v>
      </c>
      <c r="F6189" s="3" t="s">
        <v>14547</v>
      </c>
      <c r="G6189" s="4" t="str">
        <f>HYPERLINK(F6189)</f>
        <v>https://jobseq.eqsuite.com/JobPost/View/68bf1682075c9ff1793b4208/sales-director-i?lic=2040&amp;uid=36986</v>
      </c>
    </row>
    <row r="6190" spans="1:7" ht="20.100000000000001" customHeight="1" x14ac:dyDescent="0.25">
      <c r="A6190" s="6">
        <v>45894</v>
      </c>
      <c r="B6190" s="3" t="s">
        <v>362</v>
      </c>
      <c r="C6190" s="3" t="s">
        <v>1352</v>
      </c>
      <c r="D6190" s="3" t="s">
        <v>1353</v>
      </c>
      <c r="E6190" s="3" t="s">
        <v>321</v>
      </c>
      <c r="F6190" s="3" t="s">
        <v>14548</v>
      </c>
      <c r="G6190" s="4" t="str">
        <f>HYPERLINK(F6190)</f>
        <v>https://jobseq.eqsuite.com/JobPost/View/68bb11c09b7d500c9c220571/assistant-store-manager?lic=2040&amp;uid=36986</v>
      </c>
    </row>
    <row r="6191" spans="1:7" ht="20.100000000000001" customHeight="1" x14ac:dyDescent="0.25">
      <c r="A6191" s="6">
        <v>45894</v>
      </c>
      <c r="B6191" s="3" t="s">
        <v>14549</v>
      </c>
      <c r="C6191" s="3" t="s">
        <v>421</v>
      </c>
      <c r="D6191" s="3" t="s">
        <v>18</v>
      </c>
      <c r="E6191" s="3" t="s">
        <v>490</v>
      </c>
      <c r="F6191" s="3" t="s">
        <v>14550</v>
      </c>
      <c r="G6191" s="4" t="str">
        <f>HYPERLINK(F6191)</f>
        <v>https://jobseq.eqsuite.com/JobPost/View/68b72777616f600001fb72ae/mortgage-insurance-loss-analysis-specialist?lic=2040&amp;uid=36986</v>
      </c>
    </row>
    <row r="6192" spans="1:7" ht="20.100000000000001" customHeight="1" x14ac:dyDescent="0.25">
      <c r="A6192" s="6">
        <v>45894</v>
      </c>
      <c r="B6192" s="3" t="s">
        <v>14551</v>
      </c>
      <c r="C6192" s="3" t="s">
        <v>489</v>
      </c>
      <c r="D6192" s="3" t="s">
        <v>18</v>
      </c>
      <c r="E6192" s="3" t="s">
        <v>14552</v>
      </c>
      <c r="F6192" s="3" t="s">
        <v>14553</v>
      </c>
      <c r="G6192" s="4" t="str">
        <f>HYPERLINK(F6192)</f>
        <v>https://jobseq.eqsuite.com/JobPost/View/68bb069b7792540dbc7efa96/senior-penetration-tester-vice-president?lic=2040&amp;uid=36986</v>
      </c>
    </row>
    <row r="6193" spans="1:7" ht="20.100000000000001" customHeight="1" x14ac:dyDescent="0.25">
      <c r="A6193" s="6">
        <v>45894</v>
      </c>
      <c r="B6193" s="3" t="s">
        <v>10976</v>
      </c>
      <c r="C6193" s="3" t="s">
        <v>606</v>
      </c>
      <c r="D6193" s="3" t="s">
        <v>62</v>
      </c>
      <c r="E6193" s="3" t="s">
        <v>869</v>
      </c>
      <c r="F6193" s="3" t="s">
        <v>14554</v>
      </c>
      <c r="G6193" s="4" t="str">
        <f>HYPERLINK(F6193)</f>
        <v>https://jobseq.eqsuite.com/JobPost/View/68b72360616f600001ecc0fa/clinic-administrative-assistant?lic=2040&amp;uid=36986</v>
      </c>
    </row>
    <row r="6194" spans="1:7" ht="20.100000000000001" customHeight="1" x14ac:dyDescent="0.25">
      <c r="A6194" s="6">
        <v>45894</v>
      </c>
      <c r="B6194" s="3" t="s">
        <v>14555</v>
      </c>
      <c r="C6194" s="3" t="s">
        <v>7401</v>
      </c>
      <c r="D6194" s="3" t="s">
        <v>10110</v>
      </c>
      <c r="E6194" s="3" t="s">
        <v>2220</v>
      </c>
      <c r="F6194" s="3" t="s">
        <v>14556</v>
      </c>
      <c r="G6194" s="4" t="str">
        <f>HYPERLINK(F6194)</f>
        <v>https://jobseq.eqsuite.com/JobPost/View/68ae00f39b7d500c9c1c6bae/learning-consultant?lic=2040&amp;uid=36986</v>
      </c>
    </row>
    <row r="6195" spans="1:7" ht="20.100000000000001" customHeight="1" x14ac:dyDescent="0.25">
      <c r="A6195" s="6">
        <v>45894</v>
      </c>
      <c r="B6195" s="3" t="s">
        <v>14557</v>
      </c>
      <c r="C6195" s="3" t="s">
        <v>14558</v>
      </c>
      <c r="D6195" s="3" t="s">
        <v>14559</v>
      </c>
      <c r="E6195" s="3" t="s">
        <v>1812</v>
      </c>
      <c r="F6195" s="3" t="s">
        <v>14560</v>
      </c>
      <c r="G6195" s="4" t="str">
        <f>HYPERLINK(F6195)</f>
        <v>https://jobseq.eqsuite.com/JobPost/View/68ace72c7792540dbc78db01/retail-merchandiser-associate-az-85224?lic=2040&amp;uid=36986</v>
      </c>
    </row>
    <row r="6196" spans="1:7" ht="20.100000000000001" customHeight="1" x14ac:dyDescent="0.25">
      <c r="A6196" s="6">
        <v>45894</v>
      </c>
      <c r="B6196" s="3" t="s">
        <v>14561</v>
      </c>
      <c r="C6196" s="3" t="s">
        <v>8668</v>
      </c>
      <c r="D6196" s="3" t="s">
        <v>8669</v>
      </c>
      <c r="E6196" s="3" t="s">
        <v>82</v>
      </c>
      <c r="F6196" s="3" t="s">
        <v>14562</v>
      </c>
      <c r="G6196" s="4" t="str">
        <f>HYPERLINK(F6196)</f>
        <v>https://jobseq.eqsuite.com/JobPost/View/68acc5277318e9236087354e/entry-level-support-teacher?lic=2040&amp;uid=36986</v>
      </c>
    </row>
    <row r="6197" spans="1:7" ht="20.100000000000001" customHeight="1" x14ac:dyDescent="0.25">
      <c r="A6197" s="6">
        <v>45894</v>
      </c>
      <c r="B6197" s="3" t="s">
        <v>11485</v>
      </c>
      <c r="C6197" s="3" t="s">
        <v>1202</v>
      </c>
      <c r="D6197" s="3" t="s">
        <v>37</v>
      </c>
      <c r="E6197" s="3" t="s">
        <v>1127</v>
      </c>
      <c r="F6197" s="3" t="s">
        <v>14563</v>
      </c>
      <c r="G6197" s="4" t="str">
        <f>HYPERLINK(F6197)</f>
        <v>https://jobseq.eqsuite.com/JobPost/View/68b72732616f600001fa7a6a/principal-solutions-architect?lic=2040&amp;uid=36986</v>
      </c>
    </row>
    <row r="6198" spans="1:7" ht="20.100000000000001" customHeight="1" x14ac:dyDescent="0.25">
      <c r="A6198" s="6">
        <v>45894</v>
      </c>
      <c r="B6198" s="3" t="s">
        <v>14564</v>
      </c>
      <c r="C6198" s="3" t="s">
        <v>14565</v>
      </c>
      <c r="D6198" s="3" t="s">
        <v>23</v>
      </c>
      <c r="E6198" s="3" t="s">
        <v>1447</v>
      </c>
      <c r="F6198" s="3" t="s">
        <v>14566</v>
      </c>
      <c r="G6198" s="4" t="str">
        <f>HYPERLINK(F6198)</f>
        <v>https://jobseq.eqsuite.com/JobPost/View/68b7262f616f600001f6c976/aircraft-component-mechanic?lic=2040&amp;uid=36986</v>
      </c>
    </row>
    <row r="6199" spans="1:7" ht="20.100000000000001" customHeight="1" x14ac:dyDescent="0.25">
      <c r="A6199" s="6">
        <v>45894</v>
      </c>
      <c r="B6199" s="3" t="s">
        <v>14567</v>
      </c>
      <c r="C6199" s="3" t="s">
        <v>511</v>
      </c>
      <c r="D6199" s="3" t="s">
        <v>23</v>
      </c>
      <c r="E6199" s="3" t="s">
        <v>447</v>
      </c>
      <c r="F6199" s="3" t="s">
        <v>14568</v>
      </c>
      <c r="G6199" s="4" t="str">
        <f>HYPERLINK(F6199)</f>
        <v>https://jobseq.eqsuite.com/JobPost/View/68c07bc77792540dbc821656/occupational-therapist-assistant-cota-prn?lic=2040&amp;uid=36986</v>
      </c>
    </row>
    <row r="6200" spans="1:7" ht="20.100000000000001" customHeight="1" x14ac:dyDescent="0.25">
      <c r="A6200" s="6">
        <v>45894</v>
      </c>
      <c r="B6200" s="3" t="s">
        <v>14569</v>
      </c>
      <c r="C6200" s="3" t="s">
        <v>1574</v>
      </c>
      <c r="D6200" s="3" t="s">
        <v>62</v>
      </c>
      <c r="E6200" s="3" t="s">
        <v>1180</v>
      </c>
      <c r="F6200" s="3" t="s">
        <v>14570</v>
      </c>
      <c r="G6200" s="4" t="str">
        <f>HYPERLINK(F6200)</f>
        <v>https://jobseq.eqsuite.com/JobPost/View/68b877165e85500001c1c0aa/senior-business-analyst-it-manufacturing-systems?lic=2040&amp;uid=36986</v>
      </c>
    </row>
    <row r="6201" spans="1:7" ht="20.100000000000001" customHeight="1" x14ac:dyDescent="0.25">
      <c r="A6201" s="6">
        <v>45894</v>
      </c>
      <c r="B6201" s="3" t="s">
        <v>14571</v>
      </c>
      <c r="C6201" s="3" t="s">
        <v>14572</v>
      </c>
      <c r="D6201" s="3" t="s">
        <v>62</v>
      </c>
      <c r="E6201" s="3" t="s">
        <v>1903</v>
      </c>
      <c r="F6201" s="3" t="s">
        <v>14573</v>
      </c>
      <c r="G6201" s="4" t="str">
        <f>HYPERLINK(F6201)</f>
        <v>https://jobseq.eqsuite.com/JobPost/View/68b72485616f600001f0c7e7/group-benefits-technical-assistant?lic=2040&amp;uid=36986</v>
      </c>
    </row>
    <row r="6202" spans="1:7" ht="20.100000000000001" customHeight="1" x14ac:dyDescent="0.25">
      <c r="A6202" s="6">
        <v>45894</v>
      </c>
      <c r="B6202" s="3" t="s">
        <v>14574</v>
      </c>
      <c r="C6202" s="3" t="s">
        <v>14575</v>
      </c>
      <c r="D6202" s="3" t="s">
        <v>37</v>
      </c>
      <c r="E6202" s="3" t="s">
        <v>938</v>
      </c>
      <c r="F6202" s="3" t="s">
        <v>14576</v>
      </c>
      <c r="G6202" s="4" t="str">
        <f>HYPERLINK(F6202)</f>
        <v>https://jobseq.eqsuite.com/JobPost/View/68b47fed427a260001d0d854/housekeeping-attendant-full-time-hampton-inn-az?lic=2040&amp;uid=36986</v>
      </c>
    </row>
    <row r="6203" spans="1:7" ht="20.100000000000001" customHeight="1" x14ac:dyDescent="0.25">
      <c r="A6203" s="6">
        <v>45894</v>
      </c>
      <c r="B6203" s="3" t="s">
        <v>14577</v>
      </c>
      <c r="C6203" s="3" t="s">
        <v>1270</v>
      </c>
      <c r="D6203" s="3" t="s">
        <v>37</v>
      </c>
      <c r="E6203" s="3" t="s">
        <v>3396</v>
      </c>
      <c r="F6203" s="3" t="s">
        <v>14578</v>
      </c>
      <c r="G6203" s="4" t="str">
        <f>HYPERLINK(F6203)</f>
        <v>https://jobseq.eqsuite.com/JobPost/View/68b724a7616f600001f14548/lead-pilates-instructor?lic=2040&amp;uid=36986</v>
      </c>
    </row>
    <row r="6204" spans="1:7" ht="20.100000000000001" customHeight="1" x14ac:dyDescent="0.25">
      <c r="A6204" s="6">
        <v>45894</v>
      </c>
      <c r="B6204" s="3" t="s">
        <v>14579</v>
      </c>
      <c r="C6204" s="3" t="s">
        <v>1788</v>
      </c>
      <c r="D6204" s="3" t="s">
        <v>37</v>
      </c>
      <c r="E6204" s="3" t="s">
        <v>1180</v>
      </c>
      <c r="F6204" s="3" t="s">
        <v>14580</v>
      </c>
      <c r="G6204" s="4" t="str">
        <f>HYPERLINK(F6204)</f>
        <v>https://jobseq.eqsuite.com/JobPost/View/68c258569b7d50077c7cc791/analyst-business-systems-senior?lic=2040&amp;uid=36986</v>
      </c>
    </row>
    <row r="6205" spans="1:7" ht="20.100000000000001" customHeight="1" x14ac:dyDescent="0.25">
      <c r="A6205" s="6">
        <v>45894</v>
      </c>
      <c r="B6205" s="3" t="s">
        <v>14581</v>
      </c>
      <c r="C6205" s="3" t="s">
        <v>6482</v>
      </c>
      <c r="D6205" s="3" t="s">
        <v>37</v>
      </c>
      <c r="E6205" s="3" t="s">
        <v>579</v>
      </c>
      <c r="F6205" s="3" t="s">
        <v>14582</v>
      </c>
      <c r="G6205" s="4" t="str">
        <f>HYPERLINK(F6205)</f>
        <v>https://jobseq.eqsuite.com/JobPost/View/68adbeb09b7d510dd8615256/sales-operations-specialist-az-on-site?lic=2040&amp;uid=36986</v>
      </c>
    </row>
    <row r="6206" spans="1:7" ht="20.100000000000001" customHeight="1" x14ac:dyDescent="0.25">
      <c r="A6206" s="6">
        <v>45894</v>
      </c>
      <c r="B6206" s="3" t="s">
        <v>14583</v>
      </c>
      <c r="C6206" s="3" t="s">
        <v>3192</v>
      </c>
      <c r="D6206" s="3" t="s">
        <v>37</v>
      </c>
      <c r="E6206" s="3" t="s">
        <v>244</v>
      </c>
      <c r="F6206" s="3" t="s">
        <v>14584</v>
      </c>
      <c r="G6206" s="4" t="str">
        <f>HYPERLINK(F6206)</f>
        <v>https://jobseq.eqsuite.com/JobPost/View/68ad0cdc9b7d500c9c1be1d8/registered-nurse-care-manager-rn?lic=2040&amp;uid=36986</v>
      </c>
    </row>
    <row r="6207" spans="1:7" ht="20.100000000000001" customHeight="1" x14ac:dyDescent="0.25">
      <c r="A6207" s="6">
        <v>45894</v>
      </c>
      <c r="B6207" s="3" t="s">
        <v>14585</v>
      </c>
      <c r="C6207" s="3" t="s">
        <v>8468</v>
      </c>
      <c r="D6207" s="3" t="s">
        <v>62</v>
      </c>
      <c r="E6207" s="3" t="s">
        <v>587</v>
      </c>
      <c r="F6207" s="3" t="s">
        <v>14586</v>
      </c>
      <c r="G6207" s="4" t="str">
        <f>HYPERLINK(F6207)</f>
        <v>https://jobseq.eqsuite.com/JobPost/View/68ae29849b7d500c9c1c99a0/repair-center-planner?lic=2040&amp;uid=36986</v>
      </c>
    </row>
    <row r="6208" spans="1:7" ht="20.100000000000001" customHeight="1" x14ac:dyDescent="0.25">
      <c r="A6208" s="6">
        <v>45894</v>
      </c>
      <c r="B6208" s="3" t="s">
        <v>14587</v>
      </c>
      <c r="C6208" s="3" t="s">
        <v>14588</v>
      </c>
      <c r="D6208" s="3" t="s">
        <v>641</v>
      </c>
      <c r="E6208" s="3" t="s">
        <v>133</v>
      </c>
      <c r="F6208" s="3" t="s">
        <v>14589</v>
      </c>
      <c r="G6208" s="4" t="str">
        <f>HYPERLINK(F6208)</f>
        <v>https://jobseq.eqsuite.com/JobPost/View/68acfa7b9b7d510dd8611620/groundskeeper-south-mountain-tempe-az?lic=2040&amp;uid=36986</v>
      </c>
    </row>
    <row r="6209" spans="1:7" ht="20.100000000000001" customHeight="1" x14ac:dyDescent="0.25">
      <c r="A6209" s="6">
        <v>45894</v>
      </c>
      <c r="B6209" s="3" t="s">
        <v>14590</v>
      </c>
      <c r="C6209" s="3" t="s">
        <v>3275</v>
      </c>
      <c r="D6209" s="3" t="s">
        <v>37</v>
      </c>
      <c r="E6209" s="3" t="s">
        <v>547</v>
      </c>
      <c r="F6209" s="3" t="s">
        <v>14591</v>
      </c>
      <c r="G6209" s="4" t="str">
        <f>HYPERLINK(F6209)</f>
        <v>https://jobseq.eqsuite.com/JobPost/View/68b87a915e85500001cdc752/senior-soc-design-engineer?lic=2040&amp;uid=36986</v>
      </c>
    </row>
    <row r="6210" spans="1:7" ht="20.100000000000001" customHeight="1" x14ac:dyDescent="0.25">
      <c r="A6210" s="6">
        <v>45894</v>
      </c>
      <c r="B6210" s="3" t="s">
        <v>14592</v>
      </c>
      <c r="C6210" s="3" t="s">
        <v>478</v>
      </c>
      <c r="D6210" s="3" t="s">
        <v>23</v>
      </c>
      <c r="E6210" s="3" t="s">
        <v>464</v>
      </c>
      <c r="F6210" s="3" t="s">
        <v>14593</v>
      </c>
      <c r="G6210" s="4" t="str">
        <f>HYPERLINK(F6210)</f>
        <v>https://jobseq.eqsuite.com/JobPost/View/68ada9da7792540dbc7916bd/wire-harness-assembler-aerospace?lic=2040&amp;uid=36986</v>
      </c>
    </row>
    <row r="6211" spans="1:7" ht="20.100000000000001" customHeight="1" x14ac:dyDescent="0.25">
      <c r="A6211" s="6">
        <v>45894</v>
      </c>
      <c r="B6211" s="3" t="s">
        <v>14594</v>
      </c>
      <c r="C6211" s="3" t="s">
        <v>518</v>
      </c>
      <c r="D6211" s="3" t="s">
        <v>37</v>
      </c>
      <c r="E6211" s="3" t="s">
        <v>226</v>
      </c>
      <c r="F6211" s="3" t="s">
        <v>14595</v>
      </c>
      <c r="G6211" s="4" t="str">
        <f>HYPERLINK(F6211)</f>
        <v>https://jobseq.eqsuite.com/JobPost/View/68ad5a2c9b7d500c9c1bf299/packaging-engineer?lic=2040&amp;uid=36986</v>
      </c>
    </row>
    <row r="6212" spans="1:7" ht="20.100000000000001" customHeight="1" x14ac:dyDescent="0.25">
      <c r="A6212" s="6">
        <v>45894</v>
      </c>
      <c r="B6212" s="3" t="s">
        <v>14596</v>
      </c>
      <c r="C6212" s="3" t="s">
        <v>5270</v>
      </c>
      <c r="D6212" s="3" t="s">
        <v>14597</v>
      </c>
      <c r="E6212" s="3" t="s">
        <v>552</v>
      </c>
      <c r="F6212" s="3" t="s">
        <v>14598</v>
      </c>
      <c r="G6212" s="4" t="str">
        <f>HYPERLINK(F6212)</f>
        <v>https://jobseq.eqsuite.com/JobPost/View/68bf1731075c9ff1793c4fe5/morning-restaurant-team-member-cooper-warner?lic=2040&amp;uid=36986</v>
      </c>
    </row>
    <row r="6213" spans="1:7" ht="20.100000000000001" customHeight="1" x14ac:dyDescent="0.25">
      <c r="A6213" s="6">
        <v>45894</v>
      </c>
      <c r="B6213" s="3" t="s">
        <v>14599</v>
      </c>
      <c r="C6213" s="3" t="s">
        <v>161</v>
      </c>
      <c r="D6213" s="3" t="s">
        <v>18</v>
      </c>
      <c r="E6213" s="3" t="s">
        <v>162</v>
      </c>
      <c r="F6213" s="3" t="s">
        <v>14600</v>
      </c>
      <c r="G6213" s="4" t="str">
        <f>HYPERLINK(F6213)</f>
        <v>https://jobseq.eqsuite.com/JobPost/View/68c361389b7d51040cbb6183/business-relationship-manager-senior-deepening-vice-president?lic=2040&amp;uid=36986</v>
      </c>
    </row>
    <row r="6214" spans="1:7" ht="20.100000000000001" customHeight="1" x14ac:dyDescent="0.25">
      <c r="A6214" s="6">
        <v>45894</v>
      </c>
      <c r="B6214" s="3" t="s">
        <v>14601</v>
      </c>
      <c r="C6214" s="3" t="s">
        <v>14602</v>
      </c>
      <c r="D6214" s="3" t="s">
        <v>23</v>
      </c>
      <c r="E6214" s="3" t="s">
        <v>1370</v>
      </c>
      <c r="F6214" s="3" t="s">
        <v>14603</v>
      </c>
      <c r="G6214" s="4" t="str">
        <f>HYPERLINK(F6214)</f>
        <v>https://jobseq.eqsuite.com/JobPost/View/68b72733616f600001fa80a3/small-business-tax-manager?lic=2040&amp;uid=36986</v>
      </c>
    </row>
    <row r="6215" spans="1:7" ht="20.100000000000001" customHeight="1" x14ac:dyDescent="0.25">
      <c r="A6215" s="6">
        <v>45894</v>
      </c>
      <c r="B6215" s="3" t="s">
        <v>14604</v>
      </c>
      <c r="C6215" s="3" t="s">
        <v>14605</v>
      </c>
      <c r="D6215" s="3" t="s">
        <v>37</v>
      </c>
      <c r="E6215" s="3" t="s">
        <v>1955</v>
      </c>
      <c r="F6215" s="3" t="s">
        <v>14606</v>
      </c>
      <c r="G6215" s="4" t="str">
        <f>HYPERLINK(F6215)</f>
        <v>https://jobseq.eqsuite.com/JobPost/View/68b72567616f600001f3fdef/phone-scheduler-obgyn?lic=2040&amp;uid=36986</v>
      </c>
    </row>
    <row r="6216" spans="1:7" ht="20.100000000000001" customHeight="1" x14ac:dyDescent="0.25">
      <c r="A6216" s="6">
        <v>45894</v>
      </c>
      <c r="B6216" s="3" t="s">
        <v>14152</v>
      </c>
      <c r="C6216" s="3" t="s">
        <v>1155</v>
      </c>
      <c r="D6216" s="3" t="s">
        <v>62</v>
      </c>
      <c r="E6216" s="3" t="s">
        <v>63</v>
      </c>
      <c r="F6216" s="3" t="s">
        <v>14607</v>
      </c>
      <c r="G6216" s="4" t="str">
        <f>HYPERLINK(F6216)</f>
        <v>https://jobseq.eqsuite.com/JobPost/View/68ade878e2482500019f87d9/management-supervisor-distribution?lic=2040&amp;uid=36986</v>
      </c>
    </row>
    <row r="6217" spans="1:7" ht="20.100000000000001" customHeight="1" x14ac:dyDescent="0.25">
      <c r="A6217" s="6">
        <v>45894</v>
      </c>
      <c r="B6217" s="3" t="s">
        <v>14608</v>
      </c>
      <c r="C6217" s="3" t="s">
        <v>14609</v>
      </c>
      <c r="D6217" s="3" t="s">
        <v>62</v>
      </c>
      <c r="E6217" s="3" t="s">
        <v>3396</v>
      </c>
      <c r="F6217" s="3" t="s">
        <v>14610</v>
      </c>
      <c r="G6217" s="4" t="str">
        <f>HYPERLINK(F6217)</f>
        <v>https://jobseq.eqsuite.com/JobPost/View/68b47fbd427a260001d036b1/health-and-wellness-instructor-for-seniors?lic=2040&amp;uid=36986</v>
      </c>
    </row>
    <row r="6218" spans="1:7" ht="20.100000000000001" customHeight="1" x14ac:dyDescent="0.25">
      <c r="A6218" s="6">
        <v>45894</v>
      </c>
      <c r="B6218" s="3" t="s">
        <v>14611</v>
      </c>
      <c r="C6218" s="3" t="s">
        <v>3036</v>
      </c>
      <c r="D6218" s="3" t="s">
        <v>62</v>
      </c>
      <c r="E6218" s="3" t="s">
        <v>811</v>
      </c>
      <c r="F6218" s="3" t="s">
        <v>14612</v>
      </c>
      <c r="G6218" s="4" t="str">
        <f>HYPERLINK(F6218)</f>
        <v>https://jobseq.eqsuite.com/JobPost/View/68adca9c7318e92360876be9/cannabis-advisor?lic=2040&amp;uid=36986</v>
      </c>
    </row>
    <row r="6219" spans="1:7" ht="20.100000000000001" customHeight="1" x14ac:dyDescent="0.25">
      <c r="A6219" s="6">
        <v>45894</v>
      </c>
      <c r="B6219" s="3" t="s">
        <v>12169</v>
      </c>
      <c r="C6219" s="3" t="s">
        <v>9480</v>
      </c>
      <c r="D6219" s="3" t="s">
        <v>3255</v>
      </c>
      <c r="E6219" s="3" t="s">
        <v>162</v>
      </c>
      <c r="F6219" s="3" t="s">
        <v>14613</v>
      </c>
      <c r="G6219" s="4" t="str">
        <f>HYPERLINK(F6219)</f>
        <v>https://jobseq.eqsuite.com/JobPost/View/68acfbb07792540dbc78e584/personal-banker?lic=2040&amp;uid=36986</v>
      </c>
    </row>
    <row r="6220" spans="1:7" ht="20.100000000000001" customHeight="1" x14ac:dyDescent="0.25">
      <c r="A6220" s="6">
        <v>45894</v>
      </c>
      <c r="B6220" s="3" t="s">
        <v>14599</v>
      </c>
      <c r="C6220" s="3" t="s">
        <v>161</v>
      </c>
      <c r="D6220" s="3" t="s">
        <v>18</v>
      </c>
      <c r="E6220" s="3" t="s">
        <v>162</v>
      </c>
      <c r="F6220" s="3" t="s">
        <v>14614</v>
      </c>
      <c r="G6220" s="4" t="str">
        <f>HYPERLINK(F6220)</f>
        <v>https://jobseq.eqsuite.com/JobPost/View/68ae67ef9b7d510dd861f11d/business-relationship-manager-senior-deepening-vice-president?lic=2040&amp;uid=36986</v>
      </c>
    </row>
    <row r="6221" spans="1:7" ht="20.100000000000001" customHeight="1" x14ac:dyDescent="0.25">
      <c r="A6221" s="6">
        <v>45894</v>
      </c>
      <c r="B6221" s="3" t="s">
        <v>3657</v>
      </c>
      <c r="C6221" s="3" t="s">
        <v>14615</v>
      </c>
      <c r="D6221" s="3" t="s">
        <v>62</v>
      </c>
      <c r="E6221" s="3" t="s">
        <v>182</v>
      </c>
      <c r="F6221" s="3" t="s">
        <v>14616</v>
      </c>
      <c r="G6221" s="4" t="str">
        <f>HYPERLINK(F6221)</f>
        <v>https://jobseq.eqsuite.com/JobPost/View/68ceddada3205b00016f11a0/general-manager?lic=2040&amp;uid=36986</v>
      </c>
    </row>
    <row r="6222" spans="1:7" ht="20.100000000000001" customHeight="1" x14ac:dyDescent="0.25">
      <c r="A6222" s="6">
        <v>45894</v>
      </c>
      <c r="B6222" s="3" t="s">
        <v>4084</v>
      </c>
      <c r="C6222" s="3" t="s">
        <v>69</v>
      </c>
      <c r="D6222" s="3" t="s">
        <v>37</v>
      </c>
      <c r="E6222" s="3" t="s">
        <v>121</v>
      </c>
      <c r="F6222" s="3" t="s">
        <v>14617</v>
      </c>
      <c r="G6222" s="4" t="str">
        <f>HYPERLINK(F6222)</f>
        <v>https://jobseq.eqsuite.com/JobPost/View/68ae02ed9b7d510dd861a834/rn-tele?lic=2040&amp;uid=36986</v>
      </c>
    </row>
    <row r="6223" spans="1:7" ht="20.100000000000001" customHeight="1" x14ac:dyDescent="0.25">
      <c r="A6223" s="6">
        <v>45894</v>
      </c>
      <c r="B6223" s="3" t="s">
        <v>11393</v>
      </c>
      <c r="C6223" s="3" t="s">
        <v>8468</v>
      </c>
      <c r="D6223" s="3" t="s">
        <v>62</v>
      </c>
      <c r="E6223" s="3" t="s">
        <v>864</v>
      </c>
      <c r="F6223" s="3" t="s">
        <v>14618</v>
      </c>
      <c r="G6223" s="4" t="str">
        <f>HYPERLINK(F6223)</f>
        <v>https://jobseq.eqsuite.com/JobPost/View/68acd4ed9b7d510dd861026a/field-service-supervisor?lic=2040&amp;uid=36986</v>
      </c>
    </row>
    <row r="6224" spans="1:7" ht="20.100000000000001" customHeight="1" x14ac:dyDescent="0.25">
      <c r="A6224" s="6">
        <v>45894</v>
      </c>
      <c r="B6224" s="3" t="s">
        <v>14619</v>
      </c>
      <c r="C6224" s="3" t="s">
        <v>3232</v>
      </c>
      <c r="D6224" s="3" t="s">
        <v>14620</v>
      </c>
      <c r="E6224" s="3" t="s">
        <v>711</v>
      </c>
      <c r="F6224" s="3" t="s">
        <v>14621</v>
      </c>
      <c r="G6224" s="4" t="str">
        <f>HYPERLINK(F6224)</f>
        <v>https://jobseq.eqsuite.com/JobPost/View/68acf5709b7d500c9c1bdb9b/speech-language-pathologist-pediatrics-up-to-20k-sign-on-bonus?lic=2040&amp;uid=36986</v>
      </c>
    </row>
    <row r="6225" spans="1:7" ht="20.100000000000001" customHeight="1" x14ac:dyDescent="0.25">
      <c r="A6225" s="6">
        <v>45894</v>
      </c>
      <c r="B6225" s="3" t="s">
        <v>14211</v>
      </c>
      <c r="C6225" s="3" t="s">
        <v>999</v>
      </c>
      <c r="D6225" s="3" t="s">
        <v>2151</v>
      </c>
      <c r="E6225" s="3" t="s">
        <v>203</v>
      </c>
      <c r="F6225" s="3" t="s">
        <v>14622</v>
      </c>
      <c r="G6225" s="4" t="str">
        <f>HYPERLINK(F6225)</f>
        <v>https://jobseq.eqsuite.com/JobPost/View/68ad64189b7d510dd8613187/facilities-maintenance-specialist?lic=2040&amp;uid=36986</v>
      </c>
    </row>
    <row r="6226" spans="1:7" ht="20.100000000000001" customHeight="1" x14ac:dyDescent="0.25">
      <c r="A6226" s="6">
        <v>45894</v>
      </c>
      <c r="B6226" s="3" t="s">
        <v>14623</v>
      </c>
      <c r="C6226" s="3" t="s">
        <v>10571</v>
      </c>
      <c r="D6226" s="3" t="s">
        <v>37</v>
      </c>
      <c r="E6226" s="3" t="s">
        <v>214</v>
      </c>
      <c r="F6226" s="3" t="s">
        <v>14624</v>
      </c>
      <c r="G6226" s="4" t="str">
        <f>HYPERLINK(F6226)</f>
        <v>https://jobseq.eqsuite.com/JobPost/View/68b724b1616f600001f165f7/continuous-improvement-manager?lic=2040&amp;uid=36986</v>
      </c>
    </row>
    <row r="6227" spans="1:7" ht="20.100000000000001" customHeight="1" x14ac:dyDescent="0.25">
      <c r="A6227" s="6">
        <v>45894</v>
      </c>
      <c r="B6227" s="3" t="s">
        <v>14625</v>
      </c>
      <c r="C6227" s="3" t="s">
        <v>3269</v>
      </c>
      <c r="D6227" s="3" t="s">
        <v>37</v>
      </c>
      <c r="E6227" s="3" t="s">
        <v>1027</v>
      </c>
      <c r="F6227" s="3" t="s">
        <v>14626</v>
      </c>
      <c r="G6227" s="4" t="str">
        <f>HYPERLINK(F6227)</f>
        <v>https://jobseq.eqsuite.com/JobPost/View/68b875035e85500001baa5ea/mineral-economist-and-financial-analyst?lic=2040&amp;uid=36986</v>
      </c>
    </row>
    <row r="6228" spans="1:7" ht="20.100000000000001" customHeight="1" x14ac:dyDescent="0.25">
      <c r="A6228" s="6">
        <v>45894</v>
      </c>
      <c r="B6228" s="3" t="s">
        <v>14627</v>
      </c>
      <c r="C6228" s="3" t="s">
        <v>279</v>
      </c>
      <c r="D6228" s="3" t="s">
        <v>18</v>
      </c>
      <c r="E6228" s="3" t="s">
        <v>317</v>
      </c>
      <c r="F6228" s="3" t="s">
        <v>14628</v>
      </c>
      <c r="G6228" s="4" t="str">
        <f>HYPERLINK(F6228)</f>
        <v>https://jobseq.eqsuite.com/JobPost/View/68d1815562ff6c00019e0240/full-time-nanny-opportunity-in-tempe-for-a-newborn?lic=2040&amp;uid=36986</v>
      </c>
    </row>
    <row r="6229" spans="1:7" ht="20.100000000000001" customHeight="1" x14ac:dyDescent="0.25">
      <c r="A6229" s="6">
        <v>45894</v>
      </c>
      <c r="B6229" s="3" t="s">
        <v>1067</v>
      </c>
      <c r="C6229" s="3" t="s">
        <v>14629</v>
      </c>
      <c r="D6229" s="3" t="s">
        <v>18</v>
      </c>
      <c r="E6229" s="3" t="s">
        <v>1069</v>
      </c>
      <c r="F6229" s="3" t="s">
        <v>14630</v>
      </c>
      <c r="G6229" s="4" t="str">
        <f>HYPERLINK(F6229)</f>
        <v>https://jobseq.eqsuite.com/JobPost/View/68aca0239b7d500c9c1bac19/data-scientist?lic=2040&amp;uid=36986</v>
      </c>
    </row>
    <row r="6230" spans="1:7" ht="20.100000000000001" customHeight="1" x14ac:dyDescent="0.25">
      <c r="A6230" s="6">
        <v>45894</v>
      </c>
      <c r="B6230" s="3" t="s">
        <v>14631</v>
      </c>
      <c r="C6230" s="3" t="s">
        <v>4378</v>
      </c>
      <c r="D6230" s="3" t="s">
        <v>62</v>
      </c>
      <c r="E6230" s="3" t="s">
        <v>568</v>
      </c>
      <c r="F6230" s="3" t="s">
        <v>14632</v>
      </c>
      <c r="G6230" s="4" t="str">
        <f>HYPERLINK(F6230)</f>
        <v>https://jobseq.eqsuite.com/JobPost/View/68c0806d9b7d500c9c250d51/housing-specialist?lic=2040&amp;uid=36986</v>
      </c>
    </row>
    <row r="6231" spans="1:7" ht="20.100000000000001" customHeight="1" x14ac:dyDescent="0.25">
      <c r="A6231" s="6">
        <v>45894</v>
      </c>
      <c r="B6231" s="3" t="s">
        <v>14633</v>
      </c>
      <c r="C6231" s="3" t="s">
        <v>4378</v>
      </c>
      <c r="D6231" s="3" t="s">
        <v>62</v>
      </c>
      <c r="E6231" s="3" t="s">
        <v>568</v>
      </c>
      <c r="F6231" s="3" t="s">
        <v>14634</v>
      </c>
      <c r="G6231" s="4" t="str">
        <f>HYPERLINK(F6231)</f>
        <v>https://jobseq.eqsuite.com/JobPost/View/68c0806d7792540dbc8220a2/smi-court-coordinator?lic=2040&amp;uid=36986</v>
      </c>
    </row>
    <row r="6232" spans="1:7" ht="20.100000000000001" customHeight="1" x14ac:dyDescent="0.25">
      <c r="A6232" s="6">
        <v>45894</v>
      </c>
      <c r="B6232" s="3" t="s">
        <v>14635</v>
      </c>
      <c r="C6232" s="3" t="s">
        <v>3192</v>
      </c>
      <c r="D6232" s="3" t="s">
        <v>37</v>
      </c>
      <c r="E6232" s="3" t="s">
        <v>2851</v>
      </c>
      <c r="F6232" s="3" t="s">
        <v>14636</v>
      </c>
      <c r="G6232" s="4" t="str">
        <f>HYPERLINK(F6232)</f>
        <v>https://jobseq.eqsuite.com/JobPost/View/68ad0c9f7318e923608749ec/dietitian?lic=2040&amp;uid=36986</v>
      </c>
    </row>
    <row r="6233" spans="1:7" ht="20.100000000000001" customHeight="1" x14ac:dyDescent="0.25">
      <c r="A6233" s="6">
        <v>45894</v>
      </c>
      <c r="B6233" s="3" t="s">
        <v>14637</v>
      </c>
      <c r="C6233" s="3" t="s">
        <v>14638</v>
      </c>
      <c r="D6233" s="3" t="s">
        <v>37</v>
      </c>
      <c r="E6233" s="3" t="s">
        <v>743</v>
      </c>
      <c r="F6233" s="3" t="s">
        <v>14639</v>
      </c>
      <c r="G6233" s="4" t="str">
        <f>HYPERLINK(F6233)</f>
        <v>https://jobseq.eqsuite.com/JobPost/View/68b72770616f600001fb5bd2/dishwasher-kitchen?lic=2040&amp;uid=36986</v>
      </c>
    </row>
    <row r="6234" spans="1:7" ht="20.100000000000001" customHeight="1" x14ac:dyDescent="0.25">
      <c r="A6234" s="6">
        <v>45894</v>
      </c>
      <c r="B6234" s="3" t="s">
        <v>14640</v>
      </c>
      <c r="C6234" s="3" t="s">
        <v>8954</v>
      </c>
      <c r="D6234" s="3" t="s">
        <v>23</v>
      </c>
      <c r="E6234" s="3" t="s">
        <v>443</v>
      </c>
      <c r="F6234" s="3" t="s">
        <v>14641</v>
      </c>
      <c r="G6234" s="4" t="str">
        <f>HYPERLINK(F6234)</f>
        <v>https://jobseq.eqsuite.com/JobPost/View/68d1813762ff6c00019d971b/sushi-chef?lic=2040&amp;uid=36986</v>
      </c>
    </row>
    <row r="6235" spans="1:7" ht="20.100000000000001" customHeight="1" x14ac:dyDescent="0.25">
      <c r="A6235" s="6">
        <v>45894</v>
      </c>
      <c r="B6235" s="3" t="s">
        <v>14642</v>
      </c>
      <c r="C6235" s="3" t="s">
        <v>680</v>
      </c>
      <c r="D6235" s="3" t="s">
        <v>222</v>
      </c>
      <c r="E6235" s="3" t="s">
        <v>1018</v>
      </c>
      <c r="F6235" s="3" t="s">
        <v>14643</v>
      </c>
      <c r="G6235" s="4" t="str">
        <f>HYPERLINK(F6235)</f>
        <v>https://jobseq.eqsuite.com/JobPost/View/68c363a29b7d51040cbb62fd/respiratory-care-practitioner?lic=2040&amp;uid=36986</v>
      </c>
    </row>
    <row r="6236" spans="1:7" ht="20.100000000000001" customHeight="1" x14ac:dyDescent="0.25">
      <c r="A6236" s="6">
        <v>45894</v>
      </c>
      <c r="B6236" s="3" t="s">
        <v>14644</v>
      </c>
      <c r="C6236" s="3" t="s">
        <v>14645</v>
      </c>
      <c r="D6236" s="3" t="s">
        <v>37</v>
      </c>
      <c r="E6236" s="3" t="s">
        <v>1397</v>
      </c>
      <c r="F6236" s="3" t="s">
        <v>14646</v>
      </c>
      <c r="G6236" s="4" t="str">
        <f>HYPERLINK(F6236)</f>
        <v>https://jobseq.eqsuite.com/JobPost/View/68ade8ebe248250001a1215f/area-safety-manager?lic=2040&amp;uid=36986</v>
      </c>
    </row>
    <row r="6237" spans="1:7" ht="20.100000000000001" customHeight="1" x14ac:dyDescent="0.25">
      <c r="A6237" s="6">
        <v>45894</v>
      </c>
      <c r="B6237" s="3" t="s">
        <v>14647</v>
      </c>
      <c r="C6237" s="3" t="s">
        <v>4133</v>
      </c>
      <c r="D6237" s="3" t="s">
        <v>37</v>
      </c>
      <c r="E6237" s="3" t="s">
        <v>14648</v>
      </c>
      <c r="F6237" s="3" t="s">
        <v>14649</v>
      </c>
      <c r="G6237" s="4" t="str">
        <f>HYPERLINK(F6237)</f>
        <v>https://jobseq.eqsuite.com/JobPost/View/68ade869e2482500019f4dd0/junior-high-ministry-coordinator?lic=2040&amp;uid=36986</v>
      </c>
    </row>
    <row r="6238" spans="1:7" ht="20.100000000000001" customHeight="1" x14ac:dyDescent="0.25">
      <c r="A6238" s="6">
        <v>45894</v>
      </c>
      <c r="B6238" s="3" t="s">
        <v>14650</v>
      </c>
      <c r="C6238" s="3" t="s">
        <v>14651</v>
      </c>
      <c r="D6238" s="3" t="s">
        <v>23</v>
      </c>
      <c r="E6238" s="3" t="s">
        <v>5536</v>
      </c>
      <c r="F6238" s="3" t="s">
        <v>14652</v>
      </c>
      <c r="G6238" s="4" t="str">
        <f>HYPERLINK(F6238)</f>
        <v>https://jobseq.eqsuite.com/JobPost/View/68bf0ce1ea8e1f000141c1c4/tutor?lic=2040&amp;uid=36986</v>
      </c>
    </row>
    <row r="6239" spans="1:7" ht="20.100000000000001" customHeight="1" x14ac:dyDescent="0.25">
      <c r="A6239" s="6">
        <v>45894</v>
      </c>
      <c r="B6239" s="3" t="s">
        <v>14653</v>
      </c>
      <c r="C6239" s="3" t="s">
        <v>1584</v>
      </c>
      <c r="D6239" s="3" t="s">
        <v>37</v>
      </c>
      <c r="E6239" s="3" t="s">
        <v>218</v>
      </c>
      <c r="F6239" s="3" t="s">
        <v>14654</v>
      </c>
      <c r="G6239" s="4" t="str">
        <f>HYPERLINK(F6239)</f>
        <v>https://jobseq.eqsuite.com/JobPost/View/68acdd4e9b7d510dd8610684/night-cleaner?lic=2040&amp;uid=36986</v>
      </c>
    </row>
    <row r="6240" spans="1:7" ht="20.100000000000001" customHeight="1" x14ac:dyDescent="0.25">
      <c r="A6240" s="6">
        <v>45894</v>
      </c>
      <c r="B6240" s="3" t="s">
        <v>14655</v>
      </c>
      <c r="C6240" s="3" t="s">
        <v>2215</v>
      </c>
      <c r="D6240" s="3" t="s">
        <v>18</v>
      </c>
      <c r="E6240" s="3" t="s">
        <v>395</v>
      </c>
      <c r="F6240" s="3" t="s">
        <v>14656</v>
      </c>
      <c r="G6240" s="4" t="str">
        <f>HYPERLINK(F6240)</f>
        <v>https://jobseq.eqsuite.com/JobPost/View/68b72564616f600001f3f596/business-analyst-it-iv?lic=2040&amp;uid=36986</v>
      </c>
    </row>
    <row r="6241" spans="1:7" ht="20.100000000000001" customHeight="1" x14ac:dyDescent="0.25">
      <c r="A6241" s="6">
        <v>45894</v>
      </c>
      <c r="B6241" s="3" t="s">
        <v>12482</v>
      </c>
      <c r="C6241" s="3" t="s">
        <v>1352</v>
      </c>
      <c r="D6241" s="3" t="s">
        <v>1353</v>
      </c>
      <c r="E6241" s="3" t="s">
        <v>261</v>
      </c>
      <c r="F6241" s="3" t="s">
        <v>14657</v>
      </c>
      <c r="G6241" s="4" t="str">
        <f>HYPERLINK(F6241)</f>
        <v>https://jobseq.eqsuite.com/JobPost/View/68bb10c99b7d510dd8674139/retail-sales-associate-footwear?lic=2040&amp;uid=36986</v>
      </c>
    </row>
    <row r="6242" spans="1:7" ht="20.100000000000001" customHeight="1" x14ac:dyDescent="0.25">
      <c r="A6242" s="6">
        <v>45894</v>
      </c>
      <c r="B6242" s="3" t="s">
        <v>14658</v>
      </c>
      <c r="C6242" s="3" t="s">
        <v>5270</v>
      </c>
      <c r="D6242" s="3" t="s">
        <v>14659</v>
      </c>
      <c r="E6242" s="3" t="s">
        <v>842</v>
      </c>
      <c r="F6242" s="3" t="s">
        <v>14660</v>
      </c>
      <c r="G6242" s="4" t="str">
        <f>HYPERLINK(F6242)</f>
        <v>https://jobseq.eqsuite.com/JobPost/View/68bf1d89075c9ff179454815/restaurant-shift-lead-signal-butte-guadalupe?lic=2040&amp;uid=36986</v>
      </c>
    </row>
    <row r="6243" spans="1:7" ht="20.100000000000001" customHeight="1" x14ac:dyDescent="0.25">
      <c r="A6243" s="6">
        <v>45894</v>
      </c>
      <c r="B6243" s="3" t="s">
        <v>6944</v>
      </c>
      <c r="C6243" s="3" t="s">
        <v>14661</v>
      </c>
      <c r="D6243" s="3" t="s">
        <v>62</v>
      </c>
      <c r="E6243" s="3" t="s">
        <v>579</v>
      </c>
      <c r="F6243" s="3" t="s">
        <v>14662</v>
      </c>
      <c r="G6243" s="4" t="str">
        <f>HYPERLINK(F6243)</f>
        <v>https://jobseq.eqsuite.com/JobPost/View/68b72723616f600001fa3924/business-development-manager?lic=2040&amp;uid=36986</v>
      </c>
    </row>
    <row r="6244" spans="1:7" ht="20.100000000000001" customHeight="1" x14ac:dyDescent="0.25">
      <c r="A6244" s="6">
        <v>45894</v>
      </c>
      <c r="B6244" s="3" t="s">
        <v>14663</v>
      </c>
      <c r="C6244" s="3" t="s">
        <v>14664</v>
      </c>
      <c r="D6244" s="3" t="s">
        <v>18</v>
      </c>
      <c r="E6244" s="3" t="s">
        <v>1244</v>
      </c>
      <c r="F6244" s="3" t="s">
        <v>14665</v>
      </c>
      <c r="G6244" s="4" t="str">
        <f>HYPERLINK(F6244)</f>
        <v>https://jobseq.eqsuite.com/JobPost/View/68b8790b5e85500001c88261/director-of-product-development?lic=2040&amp;uid=36986</v>
      </c>
    </row>
    <row r="6245" spans="1:7" ht="20.100000000000001" customHeight="1" x14ac:dyDescent="0.25">
      <c r="A6245" s="6">
        <v>45894</v>
      </c>
      <c r="B6245" s="3" t="s">
        <v>14666</v>
      </c>
      <c r="C6245" s="3" t="s">
        <v>13708</v>
      </c>
      <c r="D6245" s="3" t="s">
        <v>62</v>
      </c>
      <c r="E6245" s="3" t="s">
        <v>1152</v>
      </c>
      <c r="F6245" s="3" t="s">
        <v>14667</v>
      </c>
      <c r="G6245" s="4" t="str">
        <f>HYPERLINK(F6245)</f>
        <v>https://jobseq.eqsuite.com/JobPost/View/68b72550616f600001f3af5b/virtual-sales-life-insurance-agent-limited-openings?lic=2040&amp;uid=36986</v>
      </c>
    </row>
    <row r="6246" spans="1:7" ht="20.100000000000001" customHeight="1" x14ac:dyDescent="0.25">
      <c r="A6246" s="6">
        <v>45894</v>
      </c>
      <c r="B6246" s="3" t="s">
        <v>14668</v>
      </c>
      <c r="C6246" s="3" t="s">
        <v>14669</v>
      </c>
      <c r="D6246" s="3" t="s">
        <v>23</v>
      </c>
      <c r="E6246" s="3" t="s">
        <v>261</v>
      </c>
      <c r="F6246" s="3" t="s">
        <v>14670</v>
      </c>
      <c r="G6246" s="4" t="str">
        <f>HYPERLINK(F6246)</f>
        <v>https://jobseq.eqsuite.com/JobPost/View/68b120da7318e92360884ee6/newborn-sales-photographer?lic=2040&amp;uid=36986</v>
      </c>
    </row>
    <row r="6247" spans="1:7" ht="20.100000000000001" customHeight="1" x14ac:dyDescent="0.25">
      <c r="A6247" s="6">
        <v>45894</v>
      </c>
      <c r="B6247" s="3" t="s">
        <v>14671</v>
      </c>
      <c r="C6247" s="3" t="s">
        <v>397</v>
      </c>
      <c r="D6247" s="3" t="s">
        <v>37</v>
      </c>
      <c r="E6247" s="3" t="s">
        <v>1027</v>
      </c>
      <c r="F6247" s="3" t="s">
        <v>14672</v>
      </c>
      <c r="G6247" s="4" t="str">
        <f>HYPERLINK(F6247)</f>
        <v>https://jobseq.eqsuite.com/JobPost/View/68adae279b7d500c9c1c1212/financial-analyst-level-4?lic=2040&amp;uid=36986</v>
      </c>
    </row>
    <row r="6248" spans="1:7" ht="20.100000000000001" customHeight="1" x14ac:dyDescent="0.25">
      <c r="A6248" s="6">
        <v>45894</v>
      </c>
      <c r="B6248" s="3" t="s">
        <v>3706</v>
      </c>
      <c r="C6248" s="3" t="s">
        <v>965</v>
      </c>
      <c r="D6248" s="3" t="s">
        <v>37</v>
      </c>
      <c r="E6248" s="3" t="s">
        <v>121</v>
      </c>
      <c r="F6248" s="3" t="s">
        <v>14673</v>
      </c>
      <c r="G6248" s="4" t="str">
        <f>HYPERLINK(F6248)</f>
        <v>https://jobseq.eqsuite.com/JobPost/View/68adf1f79b7d500c9c1c43e6/rn-telemetry?lic=2040&amp;uid=36986</v>
      </c>
    </row>
    <row r="6249" spans="1:7" ht="20.100000000000001" customHeight="1" x14ac:dyDescent="0.25">
      <c r="A6249" s="6">
        <v>45894</v>
      </c>
      <c r="B6249" s="3" t="s">
        <v>14674</v>
      </c>
      <c r="C6249" s="3" t="s">
        <v>9098</v>
      </c>
      <c r="D6249" s="3" t="s">
        <v>37</v>
      </c>
      <c r="E6249" s="3" t="s">
        <v>842</v>
      </c>
      <c r="F6249" s="3" t="s">
        <v>14675</v>
      </c>
      <c r="G6249" s="4" t="str">
        <f>HYPERLINK(F6249)</f>
        <v>https://jobseq.eqsuite.com/JobPost/View/68b723ef616f600001eea55f/in-fab-materials-team-leader?lic=2040&amp;uid=36986</v>
      </c>
    </row>
    <row r="6250" spans="1:7" ht="20.100000000000001" customHeight="1" x14ac:dyDescent="0.25">
      <c r="A6250" s="6">
        <v>45894</v>
      </c>
      <c r="B6250" s="3" t="s">
        <v>14676</v>
      </c>
      <c r="C6250" s="3" t="s">
        <v>8484</v>
      </c>
      <c r="D6250" s="3" t="s">
        <v>2559</v>
      </c>
      <c r="E6250" s="3" t="s">
        <v>321</v>
      </c>
      <c r="F6250" s="3" t="s">
        <v>14677</v>
      </c>
      <c r="G6250" s="4" t="str">
        <f>HYPERLINK(F6250)</f>
        <v>https://jobseq.eqsuite.com/JobPost/View/68bf1721075c9ff1793c3ed2/bashas-meat-team-lead-east-valley?lic=2040&amp;uid=36986</v>
      </c>
    </row>
    <row r="6251" spans="1:7" ht="20.100000000000001" customHeight="1" x14ac:dyDescent="0.25">
      <c r="A6251" s="6">
        <v>45894</v>
      </c>
      <c r="B6251" s="3" t="s">
        <v>14678</v>
      </c>
      <c r="C6251" s="3" t="s">
        <v>11504</v>
      </c>
      <c r="D6251" s="3" t="s">
        <v>62</v>
      </c>
      <c r="E6251" s="3" t="s">
        <v>14679</v>
      </c>
      <c r="F6251" s="3" t="s">
        <v>14680</v>
      </c>
      <c r="G6251" s="4" t="str">
        <f>HYPERLINK(F6251)</f>
        <v>https://jobseq.eqsuite.com/JobPost/View/68c4523de48ec600018e8909/medical-scribe?lic=2040&amp;uid=36986</v>
      </c>
    </row>
    <row r="6252" spans="1:7" ht="20.100000000000001" customHeight="1" x14ac:dyDescent="0.25">
      <c r="A6252" s="6">
        <v>45894</v>
      </c>
      <c r="B6252" s="3" t="s">
        <v>3469</v>
      </c>
      <c r="C6252" s="3" t="s">
        <v>3470</v>
      </c>
      <c r="D6252" s="3" t="s">
        <v>11301</v>
      </c>
      <c r="E6252" s="3" t="s">
        <v>321</v>
      </c>
      <c r="F6252" s="3" t="s">
        <v>14681</v>
      </c>
      <c r="G6252" s="4" t="str">
        <f>HYPERLINK(F6252)</f>
        <v>https://jobseq.eqsuite.com/JobPost/View/68c4316d9b7d50077c7d9951/assistant-store-manager-pt?lic=2040&amp;uid=36986</v>
      </c>
    </row>
    <row r="6253" spans="1:7" ht="20.100000000000001" customHeight="1" x14ac:dyDescent="0.25">
      <c r="A6253" s="6">
        <v>45894</v>
      </c>
      <c r="B6253" s="3" t="s">
        <v>14682</v>
      </c>
      <c r="C6253" s="3" t="s">
        <v>1785</v>
      </c>
      <c r="D6253" s="3" t="s">
        <v>62</v>
      </c>
      <c r="E6253" s="3" t="s">
        <v>642</v>
      </c>
      <c r="F6253" s="3" t="s">
        <v>14683</v>
      </c>
      <c r="G6253" s="4" t="str">
        <f>HYPERLINK(F6253)</f>
        <v>https://jobseq.eqsuite.com/JobPost/View/68b874ee5e85500001ba5b6d/plumber-senior-321719?lic=2040&amp;uid=36986</v>
      </c>
    </row>
    <row r="6254" spans="1:7" ht="20.100000000000001" customHeight="1" x14ac:dyDescent="0.25">
      <c r="A6254" s="6">
        <v>45894</v>
      </c>
      <c r="B6254" s="3" t="s">
        <v>2129</v>
      </c>
      <c r="C6254" s="3" t="s">
        <v>13569</v>
      </c>
      <c r="D6254" s="3" t="s">
        <v>37</v>
      </c>
      <c r="E6254" s="3" t="s">
        <v>5171</v>
      </c>
      <c r="F6254" s="3" t="s">
        <v>14684</v>
      </c>
      <c r="G6254" s="4" t="str">
        <f>HYPERLINK(F6254)</f>
        <v>https://jobseq.eqsuite.com/JobPost/View/68ade908e248250001a1850c/territory-sales-representative?lic=2040&amp;uid=36986</v>
      </c>
    </row>
    <row r="6255" spans="1:7" ht="20.100000000000001" customHeight="1" x14ac:dyDescent="0.25">
      <c r="A6255" s="6">
        <v>45894</v>
      </c>
      <c r="B6255" s="3" t="s">
        <v>14685</v>
      </c>
      <c r="C6255" s="3" t="s">
        <v>14686</v>
      </c>
      <c r="D6255" s="3" t="s">
        <v>37</v>
      </c>
      <c r="E6255" s="3" t="s">
        <v>579</v>
      </c>
      <c r="F6255" s="3" t="s">
        <v>14687</v>
      </c>
      <c r="G6255" s="4" t="str">
        <f>HYPERLINK(F6255)</f>
        <v>https://jobseq.eqsuite.com/JobPost/View/68b7265f616f600001f77bf3/regional-sales-director?lic=2040&amp;uid=36986</v>
      </c>
    </row>
    <row r="6256" spans="1:7" ht="20.100000000000001" customHeight="1" x14ac:dyDescent="0.25">
      <c r="A6256" s="6">
        <v>45894</v>
      </c>
      <c r="B6256" s="3" t="s">
        <v>14688</v>
      </c>
      <c r="C6256" s="3" t="s">
        <v>2485</v>
      </c>
      <c r="D6256" s="3" t="s">
        <v>37</v>
      </c>
      <c r="E6256" s="3" t="s">
        <v>244</v>
      </c>
      <c r="F6256" s="3" t="s">
        <v>14689</v>
      </c>
      <c r="G6256" s="4" t="str">
        <f>HYPERLINK(F6256)</f>
        <v>https://jobseq.eqsuite.com/JobPost/View/68b87aa65e85500001ce13a5/regional-director-of-school-operations?lic=2040&amp;uid=36986</v>
      </c>
    </row>
    <row r="6257" spans="1:7" ht="20.100000000000001" customHeight="1" x14ac:dyDescent="0.25">
      <c r="A6257" s="6">
        <v>45894</v>
      </c>
      <c r="B6257" s="3" t="s">
        <v>14690</v>
      </c>
      <c r="C6257" s="3" t="s">
        <v>3232</v>
      </c>
      <c r="D6257" s="3" t="s">
        <v>14691</v>
      </c>
      <c r="E6257" s="3" t="s">
        <v>427</v>
      </c>
      <c r="F6257" s="3" t="s">
        <v>14692</v>
      </c>
      <c r="G6257" s="4" t="str">
        <f>HYPERLINK(F6257)</f>
        <v>https://jobseq.eqsuite.com/JobPost/View/68acf5707792540dbc78e19e/physical-therapist-sports-up-to-15k-sign-on-bonus?lic=2040&amp;uid=36986</v>
      </c>
    </row>
    <row r="6258" spans="1:7" ht="20.100000000000001" customHeight="1" x14ac:dyDescent="0.25">
      <c r="A6258" s="6">
        <v>45894</v>
      </c>
      <c r="B6258" s="3" t="s">
        <v>14693</v>
      </c>
      <c r="C6258" s="3" t="s">
        <v>14694</v>
      </c>
      <c r="D6258" s="3" t="s">
        <v>62</v>
      </c>
      <c r="E6258" s="3" t="s">
        <v>5355</v>
      </c>
      <c r="F6258" s="3" t="s">
        <v>14695</v>
      </c>
      <c r="G6258" s="4" t="str">
        <f>HYPERLINK(F6258)</f>
        <v>https://jobseq.eqsuite.com/JobPost/View/68b879865e85500001ca35c8/probate-litigation-attorney?lic=2040&amp;uid=36986</v>
      </c>
    </row>
    <row r="6259" spans="1:7" ht="20.100000000000001" customHeight="1" x14ac:dyDescent="0.25">
      <c r="A6259" s="6">
        <v>45894</v>
      </c>
      <c r="B6259" s="3" t="s">
        <v>14696</v>
      </c>
      <c r="C6259" s="3" t="s">
        <v>14697</v>
      </c>
      <c r="D6259" s="3" t="s">
        <v>37</v>
      </c>
      <c r="E6259" s="3" t="s">
        <v>579</v>
      </c>
      <c r="F6259" s="3" t="s">
        <v>14698</v>
      </c>
      <c r="G6259" s="4" t="str">
        <f>HYPERLINK(F6259)</f>
        <v>https://jobseq.eqsuite.com/JobPost/View/68b7267f616f600001f7f684/director-of-business-development-arizona?lic=2040&amp;uid=36986</v>
      </c>
    </row>
    <row r="6260" spans="1:7" ht="20.100000000000001" customHeight="1" x14ac:dyDescent="0.25">
      <c r="A6260" s="6">
        <v>45894</v>
      </c>
      <c r="B6260" s="3" t="s">
        <v>14699</v>
      </c>
      <c r="C6260" s="3" t="s">
        <v>397</v>
      </c>
      <c r="D6260" s="3" t="s">
        <v>37</v>
      </c>
      <c r="E6260" s="3" t="s">
        <v>370</v>
      </c>
      <c r="F6260" s="3" t="s">
        <v>14700</v>
      </c>
      <c r="G6260" s="4" t="str">
        <f>HYPERLINK(F6260)</f>
        <v>https://jobseq.eqsuite.com/JobPost/View/68adad709b7d510dd8614b09/consulting-engineer-systems?lic=2040&amp;uid=36986</v>
      </c>
    </row>
    <row r="6261" spans="1:7" ht="20.100000000000001" customHeight="1" x14ac:dyDescent="0.25">
      <c r="A6261" s="6">
        <v>45894</v>
      </c>
      <c r="B6261" s="3" t="s">
        <v>14701</v>
      </c>
      <c r="C6261" s="3" t="s">
        <v>4416</v>
      </c>
      <c r="D6261" s="3" t="s">
        <v>23</v>
      </c>
      <c r="E6261" s="3" t="s">
        <v>811</v>
      </c>
      <c r="F6261" s="3" t="s">
        <v>14702</v>
      </c>
      <c r="G6261" s="4" t="str">
        <f>HYPERLINK(F6261)</f>
        <v>https://jobseq.eqsuite.com/JobPost/View/68cc3b98185cee0001168640/stockroom-clerk?lic=2040&amp;uid=36986</v>
      </c>
    </row>
    <row r="6262" spans="1:7" ht="20.100000000000001" customHeight="1" x14ac:dyDescent="0.25">
      <c r="A6262" s="6">
        <v>45894</v>
      </c>
      <c r="B6262" s="3" t="s">
        <v>1190</v>
      </c>
      <c r="C6262" s="3" t="s">
        <v>14703</v>
      </c>
      <c r="D6262" s="3" t="s">
        <v>23</v>
      </c>
      <c r="E6262" s="3" t="s">
        <v>305</v>
      </c>
      <c r="F6262" s="3" t="s">
        <v>14704</v>
      </c>
      <c r="G6262" s="4" t="str">
        <f>HYPERLINK(F6262)</f>
        <v>https://jobseq.eqsuite.com/JobPost/View/68b7260c616f600001f64786/behavior-technician?lic=2040&amp;uid=36986</v>
      </c>
    </row>
    <row r="6263" spans="1:7" ht="20.100000000000001" customHeight="1" x14ac:dyDescent="0.25">
      <c r="A6263" s="6">
        <v>45894</v>
      </c>
      <c r="B6263" s="3" t="s">
        <v>14705</v>
      </c>
      <c r="C6263" s="3" t="s">
        <v>5206</v>
      </c>
      <c r="D6263" s="3" t="s">
        <v>18</v>
      </c>
      <c r="E6263" s="3" t="s">
        <v>1961</v>
      </c>
      <c r="F6263" s="3" t="s">
        <v>14706</v>
      </c>
      <c r="G6263" s="4" t="str">
        <f>HYPERLINK(F6263)</f>
        <v>https://jobseq.eqsuite.com/JobPost/View/68b72501616f600001f289b1/field-learning-experience-manager?lic=2040&amp;uid=36986</v>
      </c>
    </row>
    <row r="6264" spans="1:7" ht="20.100000000000001" customHeight="1" x14ac:dyDescent="0.25">
      <c r="A6264" s="6">
        <v>45894</v>
      </c>
      <c r="B6264" s="3" t="s">
        <v>14707</v>
      </c>
      <c r="C6264" s="3" t="s">
        <v>14708</v>
      </c>
      <c r="D6264" s="3" t="s">
        <v>37</v>
      </c>
      <c r="E6264" s="3" t="s">
        <v>314</v>
      </c>
      <c r="F6264" s="3" t="s">
        <v>14709</v>
      </c>
      <c r="G6264" s="4" t="str">
        <f>HYPERLINK(F6264)</f>
        <v>https://jobseq.eqsuite.com/JobPost/View/68b877775e85500001c3179c/customer-success-technician?lic=2040&amp;uid=36986</v>
      </c>
    </row>
    <row r="6265" spans="1:7" ht="20.100000000000001" customHeight="1" x14ac:dyDescent="0.25">
      <c r="A6265" s="6">
        <v>45894</v>
      </c>
      <c r="B6265" s="3" t="s">
        <v>14710</v>
      </c>
      <c r="C6265" s="3" t="s">
        <v>12602</v>
      </c>
      <c r="D6265" s="3" t="s">
        <v>14711</v>
      </c>
      <c r="E6265" s="3" t="s">
        <v>314</v>
      </c>
      <c r="F6265" s="3" t="s">
        <v>14712</v>
      </c>
      <c r="G6265" s="4" t="str">
        <f>HYPERLINK(F6265)</f>
        <v>https://jobseq.eqsuite.com/JobPost/View/68aeb3769b7d500c9c1cd7df/outside-sales-representative-mesa-az?lic=2040&amp;uid=36986</v>
      </c>
    </row>
    <row r="6266" spans="1:7" ht="20.100000000000001" customHeight="1" x14ac:dyDescent="0.25">
      <c r="A6266" s="6">
        <v>45894</v>
      </c>
      <c r="B6266" s="3" t="s">
        <v>3823</v>
      </c>
      <c r="C6266" s="3" t="s">
        <v>14703</v>
      </c>
      <c r="D6266" s="3" t="s">
        <v>23</v>
      </c>
      <c r="E6266" s="3" t="s">
        <v>2180</v>
      </c>
      <c r="F6266" s="3" t="s">
        <v>14713</v>
      </c>
      <c r="G6266" s="4" t="str">
        <f>HYPERLINK(F6266)</f>
        <v>https://jobseq.eqsuite.com/JobPost/View/68b72332616f600001ec4ad8/board-certified-behavior-analyst-bcba?lic=2040&amp;uid=36986</v>
      </c>
    </row>
    <row r="6267" spans="1:7" ht="20.100000000000001" customHeight="1" x14ac:dyDescent="0.25">
      <c r="A6267" s="6">
        <v>45894</v>
      </c>
      <c r="B6267" s="3" t="s">
        <v>14714</v>
      </c>
      <c r="C6267" s="3" t="s">
        <v>279</v>
      </c>
      <c r="D6267" s="3" t="s">
        <v>18</v>
      </c>
      <c r="E6267" s="3" t="s">
        <v>43</v>
      </c>
      <c r="F6267" s="3" t="s">
        <v>14715</v>
      </c>
      <c r="G6267" s="4" t="str">
        <f>HYPERLINK(F6267)</f>
        <v>https://jobseq.eqsuite.com/JobPost/View/68b72344616f600001ec7b45/seeking-daycare-near-asu-az?lic=2040&amp;uid=36986</v>
      </c>
    </row>
    <row r="6268" spans="1:7" ht="20.100000000000001" customHeight="1" x14ac:dyDescent="0.25">
      <c r="A6268" s="6">
        <v>45894</v>
      </c>
      <c r="B6268" s="3" t="s">
        <v>14716</v>
      </c>
      <c r="C6268" s="3" t="s">
        <v>8468</v>
      </c>
      <c r="D6268" s="3" t="s">
        <v>62</v>
      </c>
      <c r="E6268" s="3" t="s">
        <v>519</v>
      </c>
      <c r="F6268" s="3" t="s">
        <v>14717</v>
      </c>
      <c r="G6268" s="4" t="str">
        <f>HYPERLINK(F6268)</f>
        <v>https://jobseq.eqsuite.com/JobPost/View/68af7dea7792540dbc7a5501/repair-production-manager?lic=2040&amp;uid=36986</v>
      </c>
    </row>
    <row r="6269" spans="1:7" ht="20.100000000000001" customHeight="1" x14ac:dyDescent="0.25">
      <c r="A6269" s="6">
        <v>45894</v>
      </c>
      <c r="B6269" s="3" t="s">
        <v>14718</v>
      </c>
      <c r="C6269" s="3" t="s">
        <v>5270</v>
      </c>
      <c r="D6269" s="3" t="s">
        <v>14719</v>
      </c>
      <c r="E6269" s="3" t="s">
        <v>842</v>
      </c>
      <c r="F6269" s="3" t="s">
        <v>14720</v>
      </c>
      <c r="G6269" s="4" t="str">
        <f>HYPERLINK(F6269)</f>
        <v>https://jobseq.eqsuite.com/JobPost/View/68bf1a26075c9ff1794079fc/restaurant-shift-lead-country-club-baseline?lic=2040&amp;uid=36986</v>
      </c>
    </row>
    <row r="6270" spans="1:7" ht="20.100000000000001" customHeight="1" x14ac:dyDescent="0.25">
      <c r="A6270" s="6">
        <v>45894</v>
      </c>
      <c r="B6270" s="3" t="s">
        <v>14721</v>
      </c>
      <c r="C6270" s="3" t="s">
        <v>7799</v>
      </c>
      <c r="D6270" s="3" t="s">
        <v>37</v>
      </c>
      <c r="E6270" s="3" t="s">
        <v>5697</v>
      </c>
      <c r="F6270" s="3" t="s">
        <v>14722</v>
      </c>
      <c r="G6270" s="4" t="str">
        <f>HYPERLINK(F6270)</f>
        <v>https://jobseq.eqsuite.com/JobPost/View/68b72765616f600001fb3366/cloud-data-platform-architect?lic=2040&amp;uid=36986</v>
      </c>
    </row>
    <row r="6272" spans="1:7" ht="20.100000000000001" customHeight="1" x14ac:dyDescent="0.25">
      <c r="B6272" s="1" t="s">
        <v>14723</v>
      </c>
    </row>
    <row r="6273" spans="2:2" ht="20.100000000000001" customHeight="1" x14ac:dyDescent="0.25">
      <c r="B6273" t="s">
        <v>14724</v>
      </c>
    </row>
    <row r="6274" spans="2:2" ht="20.100000000000001" customHeight="1" x14ac:dyDescent="0.25">
      <c r="B6274" t="s">
        <v>14725</v>
      </c>
    </row>
    <row r="6275" spans="2:2" ht="20.100000000000001" customHeight="1" x14ac:dyDescent="0.25">
      <c r="B6275" t="s">
        <v>14726</v>
      </c>
    </row>
    <row r="6276" spans="2:2" ht="20.100000000000001" customHeight="1" x14ac:dyDescent="0.25">
      <c r="B6276" t="s">
        <v>14727</v>
      </c>
    </row>
    <row r="6277" spans="2:2" ht="20.100000000000001" customHeight="1" x14ac:dyDescent="0.25">
      <c r="B6277" t="s">
        <v>14728</v>
      </c>
    </row>
  </sheetData>
  <hyperlinks>
    <hyperlink ref="B627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2025-09-24T22:17:08Z</dcterms:created>
  <dcterms:modified xsi:type="dcterms:W3CDTF">2025-09-24T22:47:11Z</dcterms:modified>
</cp:coreProperties>
</file>